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orthver.sharepoint.com/sites/LROI-algemeen/Gedeelde documenten/Projecten/Dictionary/Complicaties/"/>
    </mc:Choice>
  </mc:AlternateContent>
  <xr:revisionPtr revIDLastSave="91" documentId="8_{BC956C14-2487-49EB-A388-DA0DC0368F20}" xr6:coauthVersionLast="47" xr6:coauthVersionMax="47" xr10:uidLastSave="{5DE3A0F1-7445-4CEF-8C45-B6EC0A945901}"/>
  <bookViews>
    <workbookView xWindow="28680" yWindow="-120" windowWidth="29040" windowHeight="15720" xr2:uid="{2C8F0C76-E655-4D1F-AC99-71B2DB0B33CF}"/>
  </bookViews>
  <sheets>
    <sheet name="Wijzigingen" sheetId="5" r:id="rId1"/>
    <sheet name="Complicaties" sheetId="1" r:id="rId2"/>
    <sheet name="Labelset" sheetId="2" r:id="rId3"/>
    <sheet name="Labelset Complicaties" sheetId="4" r:id="rId4"/>
    <sheet name="Ziekenhuislijst" sheetId="3" r:id="rId5"/>
    <sheet name="Action" sheetId="6" r:id="rId6"/>
  </sheets>
  <externalReferences>
    <externalReference r:id="rId7"/>
  </externalReferences>
  <definedNames>
    <definedName name="_xlnm._FilterDatabase" localSheetId="1" hidden="1">Complicaties!$B$1:$O$1</definedName>
    <definedName name="_xlnm._FilterDatabase" localSheetId="3" hidden="1">'Labelset Complicaties'!$A$1:$I$1965</definedName>
    <definedName name="_xlnm._FilterDatabase" localSheetId="0" hidden="1">Wijzigingen!$A$1:$K$30</definedName>
    <definedName name="Actie">[1]!Table1[Actie]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<sst xmlns="http://schemas.openxmlformats.org/spreadsheetml/2006/main" count="6380" uniqueCount="6154">
  <si>
    <t>DICT_ID</t>
  </si>
  <si>
    <t>LABEL NL</t>
  </si>
  <si>
    <t>XML</t>
  </si>
  <si>
    <t>TYPE</t>
  </si>
  <si>
    <t>LABELSET</t>
  </si>
  <si>
    <t>MAXLENGHT</t>
  </si>
  <si>
    <t>MININCLUSIVE</t>
  </si>
  <si>
    <t>MAXINCLUSIVE</t>
  </si>
  <si>
    <t>DESC</t>
  </si>
  <si>
    <t>WAARDE VERPLICHT</t>
  </si>
  <si>
    <t>VERSIE GEWIJZIGD (vanaf v3.0-20240108)</t>
  </si>
  <si>
    <t>VERSIE TOEGEVOEGD (vanaf v3.0-20240108)</t>
  </si>
  <si>
    <t>VERSIE VERWIJDERD
(vanaf v3.0-20240108)</t>
  </si>
  <si>
    <t>REDEN WIJZIGING</t>
  </si>
  <si>
    <t>OPMERKINGEN</t>
  </si>
  <si>
    <t>LROICOMP0001</t>
  </si>
  <si>
    <t>Ziekenhuispatiëntnummer</t>
  </si>
  <si>
    <t>patientnumber</t>
  </si>
  <si>
    <t>TXT</t>
  </si>
  <si>
    <t>Hospital patient number (ZIS)</t>
  </si>
  <si>
    <t>LROICOMP0002</t>
  </si>
  <si>
    <t>Burger Service Nummer</t>
  </si>
  <si>
    <t>bsn</t>
  </si>
  <si>
    <t>BSN met ZorgTTP</t>
  </si>
  <si>
    <t>LROICOMP0003</t>
  </si>
  <si>
    <t>Operatiedatum</t>
  </si>
  <si>
    <t>procedureDate</t>
  </si>
  <si>
    <t>DATE</t>
  </si>
  <si>
    <t>LROICOMP0004</t>
  </si>
  <si>
    <t>Operatiezijde</t>
  </si>
  <si>
    <t>procedureSide</t>
  </si>
  <si>
    <t>INT</t>
  </si>
  <si>
    <t>LROICOMP0005</t>
  </si>
  <si>
    <t>Complicatiedatum</t>
  </si>
  <si>
    <t>complicationDate</t>
  </si>
  <si>
    <t>LROICOMP0006</t>
  </si>
  <si>
    <t>Ziekenhuisnummer</t>
  </si>
  <si>
    <t>hospitalId</t>
  </si>
  <si>
    <t>Ziekenhuislijst</t>
  </si>
  <si>
    <t>Nummer van aanleverend ziekenhuis -&gt; zie Ziekenhuislijst</t>
  </si>
  <si>
    <t>LROICOMP0007</t>
  </si>
  <si>
    <t>Complicatiecode</t>
  </si>
  <si>
    <t>complicationCode</t>
  </si>
  <si>
    <t>Labelset Complicaties</t>
  </si>
  <si>
    <t>LROICOMP0008</t>
  </si>
  <si>
    <t>Ernst als gevolg van een complicatie</t>
  </si>
  <si>
    <t>complicationResult</t>
  </si>
  <si>
    <t>LABELSET_ID</t>
  </si>
  <si>
    <t>VALUES</t>
  </si>
  <si>
    <t>LROICOMP0009</t>
  </si>
  <si>
    <t>Geen gezondheidsnadeel, geen behandeling</t>
  </si>
  <si>
    <t>LROICOMP0010</t>
  </si>
  <si>
    <t>1A</t>
  </si>
  <si>
    <t>Herstel na niet-invasieve behandeling, bijv. medicatie, fysiotherapie</t>
  </si>
  <si>
    <t>LROICOMP0011</t>
  </si>
  <si>
    <t>1B</t>
  </si>
  <si>
    <t>Herstel na interventie met invasief karakter en/of IC-opname</t>
  </si>
  <si>
    <t>LROICOMP0012</t>
  </si>
  <si>
    <t>Herstel na (re)operatie (chirurgische interventie op OK)</t>
  </si>
  <si>
    <t>LROICOMP0013</t>
  </si>
  <si>
    <t>3A</t>
  </si>
  <si>
    <t>Complicatie bestaat nog of wordt nog behandeld aan het einde van de verantwoordelijkheidsperiode</t>
  </si>
  <si>
    <t>LROICOMP0014</t>
  </si>
  <si>
    <t>3B</t>
  </si>
  <si>
    <t>Onherstelbare schade of functieverlies</t>
  </si>
  <si>
    <t>LROICOMP0015</t>
  </si>
  <si>
    <t xml:space="preserve">Dood </t>
  </si>
  <si>
    <t>LROICOMP0016</t>
  </si>
  <si>
    <t>Onbeoordeelbaar</t>
  </si>
  <si>
    <t>LROICOMP0017</t>
  </si>
  <si>
    <t>Rechts</t>
  </si>
  <si>
    <t>v3.0-20240108</t>
  </si>
  <si>
    <t>LROICOMP0018</t>
  </si>
  <si>
    <t>Links</t>
  </si>
  <si>
    <t>VERSIE VERWIJDERD (vanaf v3.0-20240108)</t>
  </si>
  <si>
    <t>LROICOMP0019</t>
  </si>
  <si>
    <t>10011</t>
  </si>
  <si>
    <t>wondlekkage van schedel</t>
  </si>
  <si>
    <t>LROICOMP0020</t>
  </si>
  <si>
    <t>10012</t>
  </si>
  <si>
    <t>oppervlakkige infectie van schedel</t>
  </si>
  <si>
    <t>LROICOMP0021</t>
  </si>
  <si>
    <t>10013</t>
  </si>
  <si>
    <t>diepe infectie van schedel</t>
  </si>
  <si>
    <t>LROICOMP0022</t>
  </si>
  <si>
    <t>10014</t>
  </si>
  <si>
    <t>locale wondnecrose van schedel</t>
  </si>
  <si>
    <t>LROICOMP0023</t>
  </si>
  <si>
    <t>10015</t>
  </si>
  <si>
    <t>seroom van schedel</t>
  </si>
  <si>
    <t>LROICOMP0024</t>
  </si>
  <si>
    <t>10016</t>
  </si>
  <si>
    <t>wonddehiscentie van schedel</t>
  </si>
  <si>
    <t>LROICOMP0025</t>
  </si>
  <si>
    <t>10017</t>
  </si>
  <si>
    <t>fistel van schedel</t>
  </si>
  <si>
    <t>LROICOMP0026</t>
  </si>
  <si>
    <t>10050</t>
  </si>
  <si>
    <t>fissuur van schedel</t>
  </si>
  <si>
    <t>LROICOMP0027</t>
  </si>
  <si>
    <t>10051</t>
  </si>
  <si>
    <t>fractuur van schedel</t>
  </si>
  <si>
    <t>LROICOMP0028</t>
  </si>
  <si>
    <t>10056</t>
  </si>
  <si>
    <t>osteomyelitis van schedel</t>
  </si>
  <si>
    <t>LROICOMP0029</t>
  </si>
  <si>
    <t>10057</t>
  </si>
  <si>
    <t>botnecrose van schedel</t>
  </si>
  <si>
    <t>LROICOMP0030</t>
  </si>
  <si>
    <t>10058</t>
  </si>
  <si>
    <t>osteosynthese materiaalbreuk  van schedel</t>
  </si>
  <si>
    <t>LROICOMP0031</t>
  </si>
  <si>
    <t>10059</t>
  </si>
  <si>
    <t>uitgebroken osteosynthesemateriaal van schedel</t>
  </si>
  <si>
    <t>LROICOMP0032</t>
  </si>
  <si>
    <t>10060</t>
  </si>
  <si>
    <t>malpositie osteosynthese materiaal van schedel</t>
  </si>
  <si>
    <t>LROICOMP0033</t>
  </si>
  <si>
    <t>10061</t>
  </si>
  <si>
    <t>inadequaat osteosynthese materiaal van schedel</t>
  </si>
  <si>
    <t>LROICOMP0034</t>
  </si>
  <si>
    <t>10118</t>
  </si>
  <si>
    <t>instabiele tractie/fixateur externe van schedel</t>
  </si>
  <si>
    <t>LROICOMP0035</t>
  </si>
  <si>
    <t>10119</t>
  </si>
  <si>
    <t>losraking tractie/fixateur externe van schedel</t>
  </si>
  <si>
    <t>LROICOMP0036</t>
  </si>
  <si>
    <t>10101</t>
  </si>
  <si>
    <t>nabloeding/haematoom van schedel</t>
  </si>
  <si>
    <t>LROICOMP0037</t>
  </si>
  <si>
    <t>10111</t>
  </si>
  <si>
    <t>CRPS van schedel</t>
  </si>
  <si>
    <t>LROICOMP0038</t>
  </si>
  <si>
    <t>10112</t>
  </si>
  <si>
    <t>falen OK-instrumentarium van schedel</t>
  </si>
  <si>
    <t>LROICOMP0039</t>
  </si>
  <si>
    <t>10110</t>
  </si>
  <si>
    <t>ontbreken OK-instrumentarium van schedel</t>
  </si>
  <si>
    <t>LROICOMP0040</t>
  </si>
  <si>
    <t>10113</t>
  </si>
  <si>
    <t>achtergebleven operatiemateriaal van schedel</t>
  </si>
  <si>
    <t>LROICOMP0041</t>
  </si>
  <si>
    <t>10114</t>
  </si>
  <si>
    <t>persisterende pijn van schedel</t>
  </si>
  <si>
    <t>LROICOMP0042</t>
  </si>
  <si>
    <t>10115</t>
  </si>
  <si>
    <t>persisterende deformiteit van schedel</t>
  </si>
  <si>
    <t>LROICOMP0043</t>
  </si>
  <si>
    <t>10117</t>
  </si>
  <si>
    <t>lokaal recidief tumor van schedel</t>
  </si>
  <si>
    <t>LROICOMP0044</t>
  </si>
  <si>
    <t>10135</t>
  </si>
  <si>
    <t>links-rechts verwisseling van schedel</t>
  </si>
  <si>
    <t>LROICOMP0045</t>
  </si>
  <si>
    <t>wondlekkage van CWK</t>
  </si>
  <si>
    <t>LROICOMP0046</t>
  </si>
  <si>
    <t>oppervlakkige infectie van CWK</t>
  </si>
  <si>
    <t>LROICOMP0047</t>
  </si>
  <si>
    <t>diepe infectie van CWK</t>
  </si>
  <si>
    <t>LROICOMP0048</t>
  </si>
  <si>
    <t>locale wondnecrose van CWK</t>
  </si>
  <si>
    <t>LROICOMP0049</t>
  </si>
  <si>
    <t>11015</t>
  </si>
  <si>
    <t>seroom van CWK</t>
  </si>
  <si>
    <t>LROICOMP0050</t>
  </si>
  <si>
    <t>11016</t>
  </si>
  <si>
    <t>wonddehiscentie van CWK</t>
  </si>
  <si>
    <t>LROICOMP0051</t>
  </si>
  <si>
    <t>11017</t>
  </si>
  <si>
    <t>fistel van CWK</t>
  </si>
  <si>
    <t>LROICOMP0052</t>
  </si>
  <si>
    <t>11021</t>
  </si>
  <si>
    <t>spierruptuur van CWK</t>
  </si>
  <si>
    <t>LROICOMP0053</t>
  </si>
  <si>
    <t>11022</t>
  </si>
  <si>
    <t>spieravulsie van CWK</t>
  </si>
  <si>
    <t>LROICOMP0054</t>
  </si>
  <si>
    <t>11023</t>
  </si>
  <si>
    <t>musculaire bloeding van CWK</t>
  </si>
  <si>
    <t>LROICOMP0055</t>
  </si>
  <si>
    <t>11024</t>
  </si>
  <si>
    <t>ruptuur van pees van CWK</t>
  </si>
  <si>
    <t>LROICOMP0056</t>
  </si>
  <si>
    <t>11025</t>
  </si>
  <si>
    <t>avulsie van pees van CWK</t>
  </si>
  <si>
    <t>LROICOMP0057</t>
  </si>
  <si>
    <t>11026</t>
  </si>
  <si>
    <t>peesluxatie van CWK</t>
  </si>
  <si>
    <t>LROICOMP0058</t>
  </si>
  <si>
    <t>11027</t>
  </si>
  <si>
    <t>necrose van pees van CWK</t>
  </si>
  <si>
    <t>LROICOMP0059</t>
  </si>
  <si>
    <t>subluxatie van CWK</t>
  </si>
  <si>
    <t>LROICOMP0060</t>
  </si>
  <si>
    <t>luxatie van CWK</t>
  </si>
  <si>
    <t>LROICOMP0061</t>
  </si>
  <si>
    <t>11033</t>
  </si>
  <si>
    <t>capsulitis/functiebeperking van CWK</t>
  </si>
  <si>
    <t>LROICOMP0062</t>
  </si>
  <si>
    <t>P.A.O.-vorming van CWK</t>
  </si>
  <si>
    <t>LROICOMP0063</t>
  </si>
  <si>
    <t>11036</t>
  </si>
  <si>
    <t>ligamentruptuur van CWK</t>
  </si>
  <si>
    <t>LROICOMP0064</t>
  </si>
  <si>
    <t>11037</t>
  </si>
  <si>
    <t>ligamentavulsie van CWK</t>
  </si>
  <si>
    <t>LROICOMP0065</t>
  </si>
  <si>
    <t>recidief luxatie van CWK</t>
  </si>
  <si>
    <t>LROICOMP0066</t>
  </si>
  <si>
    <t>artritis van CWK</t>
  </si>
  <si>
    <t>LROICOMP0067</t>
  </si>
  <si>
    <t>11041</t>
  </si>
  <si>
    <t>beschadiging kraakbeen van CWK</t>
  </si>
  <si>
    <t>LROICOMP0068</t>
  </si>
  <si>
    <t>11042</t>
  </si>
  <si>
    <t>discitis van CWK</t>
  </si>
  <si>
    <t>LROICOMP0069</t>
  </si>
  <si>
    <t>11050</t>
  </si>
  <si>
    <t>fissuur van CWK</t>
  </si>
  <si>
    <t>LROICOMP0070</t>
  </si>
  <si>
    <t>11051</t>
  </si>
  <si>
    <t>fractuur van CWK</t>
  </si>
  <si>
    <t>LROICOMP0071</t>
  </si>
  <si>
    <t>11052</t>
  </si>
  <si>
    <t>pseudarthrose van CWK</t>
  </si>
  <si>
    <t>LROICOMP0072</t>
  </si>
  <si>
    <t>11053</t>
  </si>
  <si>
    <t>misalignment van CWK</t>
  </si>
  <si>
    <t>LROICOMP0073</t>
  </si>
  <si>
    <t>11054</t>
  </si>
  <si>
    <t>dislocatie ossale segmenten van CWK</t>
  </si>
  <si>
    <t>LROICOMP0074</t>
  </si>
  <si>
    <t>11055</t>
  </si>
  <si>
    <t>onvoldoende repositie ossale segmenten van CWK</t>
  </si>
  <si>
    <t>LROICOMP0075</t>
  </si>
  <si>
    <t>11056</t>
  </si>
  <si>
    <t>osteomyelitis van CWK</t>
  </si>
  <si>
    <t>LROICOMP0076</t>
  </si>
  <si>
    <t>11057</t>
  </si>
  <si>
    <t>botnecrose van CWK</t>
  </si>
  <si>
    <t>LROICOMP0077</t>
  </si>
  <si>
    <t>11058</t>
  </si>
  <si>
    <t>osteosynthese materiaalbreuk  van CWK</t>
  </si>
  <si>
    <t>LROICOMP0078</t>
  </si>
  <si>
    <t>11059</t>
  </si>
  <si>
    <t>uitgebroken osteosynthesemateriaal van CWK</t>
  </si>
  <si>
    <t>LROICOMP0079</t>
  </si>
  <si>
    <t>11060</t>
  </si>
  <si>
    <t>malpositie osteosynthese materiaal van CWK</t>
  </si>
  <si>
    <t>LROICOMP0080</t>
  </si>
  <si>
    <t>11061</t>
  </si>
  <si>
    <t>inadequaat osteosynthese materiaal van CWK</t>
  </si>
  <si>
    <t>LROICOMP0081</t>
  </si>
  <si>
    <t>11118</t>
  </si>
  <si>
    <t>instabiele tractie/fixateur externe van CWK</t>
  </si>
  <si>
    <t>LROICOMP0082</t>
  </si>
  <si>
    <t>11119</t>
  </si>
  <si>
    <t>losraking tractie/fixateur externe van CWK</t>
  </si>
  <si>
    <t>LROICOMP0083</t>
  </si>
  <si>
    <t>prothese instabiliteit van CWK</t>
  </si>
  <si>
    <t>LROICOMP0084</t>
  </si>
  <si>
    <t>prothese luxatie van CWK</t>
  </si>
  <si>
    <t>LROICOMP0085</t>
  </si>
  <si>
    <t>geinfecteerde prothese  van CWK</t>
  </si>
  <si>
    <t>LROICOMP0086</t>
  </si>
  <si>
    <t>malpositie prothese van CWK</t>
  </si>
  <si>
    <t>LROICOMP0087</t>
  </si>
  <si>
    <t>beschadiging prothese van CWK</t>
  </si>
  <si>
    <t>LROICOMP0088</t>
  </si>
  <si>
    <t>11076</t>
  </si>
  <si>
    <t xml:space="preserve">periprothetische fractuur van CWK </t>
  </si>
  <si>
    <t>LROICOMP0089</t>
  </si>
  <si>
    <t>foute maat prothese van CWK</t>
  </si>
  <si>
    <t>LROICOMP0090</t>
  </si>
  <si>
    <t>ontkoppeling prothese van CWK</t>
  </si>
  <si>
    <t>LROICOMP0091</t>
  </si>
  <si>
    <t>prothese(steel) breuk van CWK</t>
  </si>
  <si>
    <t>LROICOMP0092</t>
  </si>
  <si>
    <t>aseptische loslating van CWK</t>
  </si>
  <si>
    <t>LROICOMP0093</t>
  </si>
  <si>
    <t>slijtage (wear) prothese van CWK</t>
  </si>
  <si>
    <t>LROICOMP0094</t>
  </si>
  <si>
    <t>11091</t>
  </si>
  <si>
    <t>myelumlaesie van CWK</t>
  </si>
  <si>
    <t>LROICOMP0095</t>
  </si>
  <si>
    <t>11092</t>
  </si>
  <si>
    <t>duralaesie van CWK</t>
  </si>
  <si>
    <t>LROICOMP0096</t>
  </si>
  <si>
    <t>11093</t>
  </si>
  <si>
    <t>wortellaesie van CWK</t>
  </si>
  <si>
    <t>LROICOMP0097</t>
  </si>
  <si>
    <t>11094</t>
  </si>
  <si>
    <t>plexuslaesie van CWK</t>
  </si>
  <si>
    <t>LROICOMP0098</t>
  </si>
  <si>
    <t>11095</t>
  </si>
  <si>
    <t>zenuwlaesie van CWK</t>
  </si>
  <si>
    <t>LROICOMP0099</t>
  </si>
  <si>
    <t>11101</t>
  </si>
  <si>
    <t>nabloeding/haematoom van CWK</t>
  </si>
  <si>
    <t>LROICOMP0100</t>
  </si>
  <si>
    <t>11102</t>
  </si>
  <si>
    <t>vaatlaesie van CWK</t>
  </si>
  <si>
    <t>LROICOMP0101</t>
  </si>
  <si>
    <t>11104</t>
  </si>
  <si>
    <t>trombose van CWK</t>
  </si>
  <si>
    <t>LROICOMP0102</t>
  </si>
  <si>
    <t>11105</t>
  </si>
  <si>
    <t>embolie van CWK</t>
  </si>
  <si>
    <t>LROICOMP0103</t>
  </si>
  <si>
    <t>11111</t>
  </si>
  <si>
    <t>CRPS van CWK</t>
  </si>
  <si>
    <t>LROICOMP0104</t>
  </si>
  <si>
    <t>11112</t>
  </si>
  <si>
    <t>falen OK-instrumentarium van CWK</t>
  </si>
  <si>
    <t>LROICOMP0105</t>
  </si>
  <si>
    <t>11110</t>
  </si>
  <si>
    <t>ontbreken OK-instrumentarium van CWK</t>
  </si>
  <si>
    <t>LROICOMP0106</t>
  </si>
  <si>
    <t>11113</t>
  </si>
  <si>
    <t>achtergebleven operatiemateriaal van CWK</t>
  </si>
  <si>
    <t>LROICOMP0107</t>
  </si>
  <si>
    <t>11114</t>
  </si>
  <si>
    <t>persisterende pijn van CWK</t>
  </si>
  <si>
    <t>LROICOMP0108</t>
  </si>
  <si>
    <t>11115</t>
  </si>
  <si>
    <t>persisterende deformiteit van CWK</t>
  </si>
  <si>
    <t>LROICOMP0109</t>
  </si>
  <si>
    <t>11117</t>
  </si>
  <si>
    <t>lokaal recidief tumor van CWK</t>
  </si>
  <si>
    <t>LROICOMP0110</t>
  </si>
  <si>
    <t>11135</t>
  </si>
  <si>
    <t>links-rechts verwisseling van CWK</t>
  </si>
  <si>
    <t>LROICOMP0111</t>
  </si>
  <si>
    <t>11109</t>
  </si>
  <si>
    <t>verkeerde niveau van CWK</t>
  </si>
  <si>
    <t>LROICOMP0112</t>
  </si>
  <si>
    <t>wondlekkage van TWK</t>
  </si>
  <si>
    <t>LROICOMP0113</t>
  </si>
  <si>
    <t>oppervlakkige infectie van TWK</t>
  </si>
  <si>
    <t>LROICOMP0114</t>
  </si>
  <si>
    <t>diepe infectie van TWK</t>
  </si>
  <si>
    <t>LROICOMP0115</t>
  </si>
  <si>
    <t>locale wondnecrose van TWK</t>
  </si>
  <si>
    <t>LROICOMP0116</t>
  </si>
  <si>
    <t>12015</t>
  </si>
  <si>
    <t>seroom van TWK</t>
  </si>
  <si>
    <t>LROICOMP0117</t>
  </si>
  <si>
    <t>12016</t>
  </si>
  <si>
    <t>wonddehiscentie van TWK</t>
  </si>
  <si>
    <t>LROICOMP0118</t>
  </si>
  <si>
    <t>12017</t>
  </si>
  <si>
    <t>fistel van TWK</t>
  </si>
  <si>
    <t>LROICOMP0119</t>
  </si>
  <si>
    <t>12021</t>
  </si>
  <si>
    <t>spierruptuur van TWK</t>
  </si>
  <si>
    <t>LROICOMP0120</t>
  </si>
  <si>
    <t>12022</t>
  </si>
  <si>
    <t>spieravulsie van TWK</t>
  </si>
  <si>
    <t>LROICOMP0121</t>
  </si>
  <si>
    <t>12023</t>
  </si>
  <si>
    <t>musculaire bloeding van TWK</t>
  </si>
  <si>
    <t>LROICOMP0122</t>
  </si>
  <si>
    <t>ruptuur van pees van TWK</t>
  </si>
  <si>
    <t>LROICOMP0123</t>
  </si>
  <si>
    <t>avulsie van pees van TWK</t>
  </si>
  <si>
    <t>LROICOMP0124</t>
  </si>
  <si>
    <t>peesluxatie van TWK</t>
  </si>
  <si>
    <t>LROICOMP0125</t>
  </si>
  <si>
    <t>necrose van pees van TWK</t>
  </si>
  <si>
    <t>LROICOMP0126</t>
  </si>
  <si>
    <t>12031</t>
  </si>
  <si>
    <t>subluxatie van TWK</t>
  </si>
  <si>
    <t>LROICOMP0127</t>
  </si>
  <si>
    <t>12032</t>
  </si>
  <si>
    <t>luxatie van TWK</t>
  </si>
  <si>
    <t>LROICOMP0128</t>
  </si>
  <si>
    <t>capsulitis/functiebeperking van TWK</t>
  </si>
  <si>
    <t>LROICOMP0129</t>
  </si>
  <si>
    <t>12034</t>
  </si>
  <si>
    <t>P.A.O.-vorming van TWK</t>
  </si>
  <si>
    <t>LROICOMP0130</t>
  </si>
  <si>
    <t>12036</t>
  </si>
  <si>
    <t>ligamentruptuur van TWK</t>
  </si>
  <si>
    <t>LROICOMP0131</t>
  </si>
  <si>
    <t>12037</t>
  </si>
  <si>
    <t>ligamentavulsie van TWK</t>
  </si>
  <si>
    <t>LROICOMP0132</t>
  </si>
  <si>
    <t>12038</t>
  </si>
  <si>
    <t>recidief luxatie van TWK</t>
  </si>
  <si>
    <t>LROICOMP0133</t>
  </si>
  <si>
    <t>12039</t>
  </si>
  <si>
    <t>artritis van TWK</t>
  </si>
  <si>
    <t>LROICOMP0134</t>
  </si>
  <si>
    <t>12041</t>
  </si>
  <si>
    <t>beschadiging kraakbeen van TWK</t>
  </si>
  <si>
    <t>LROICOMP0135</t>
  </si>
  <si>
    <t>12042</t>
  </si>
  <si>
    <t>discitis van TWK</t>
  </si>
  <si>
    <t>LROICOMP0136</t>
  </si>
  <si>
    <t>12050</t>
  </si>
  <si>
    <t>fissuur van TWK</t>
  </si>
  <si>
    <t>LROICOMP0137</t>
  </si>
  <si>
    <t>12051</t>
  </si>
  <si>
    <t>fractuur van TWK</t>
  </si>
  <si>
    <t>LROICOMP0138</t>
  </si>
  <si>
    <t>12052</t>
  </si>
  <si>
    <t>pseudarthrose van TWK</t>
  </si>
  <si>
    <t>LROICOMP0139</t>
  </si>
  <si>
    <t>12053</t>
  </si>
  <si>
    <t>misalignment van TWK</t>
  </si>
  <si>
    <t>LROICOMP0140</t>
  </si>
  <si>
    <t>12054</t>
  </si>
  <si>
    <t>dislocatie ossale segmenten van TWK</t>
  </si>
  <si>
    <t>LROICOMP0141</t>
  </si>
  <si>
    <t>12055</t>
  </si>
  <si>
    <t>onvoldoende repositie ossale segmenten van TWK</t>
  </si>
  <si>
    <t>LROICOMP0142</t>
  </si>
  <si>
    <t>12056</t>
  </si>
  <si>
    <t>osteomyelitis van TWK</t>
  </si>
  <si>
    <t>LROICOMP0143</t>
  </si>
  <si>
    <t>12057</t>
  </si>
  <si>
    <t>botnecrose van TWK</t>
  </si>
  <si>
    <t>LROICOMP0144</t>
  </si>
  <si>
    <t>12058</t>
  </si>
  <si>
    <t>osteosynthese materiaalbreuk  van TWK</t>
  </si>
  <si>
    <t>LROICOMP0145</t>
  </si>
  <si>
    <t>12059</t>
  </si>
  <si>
    <t>uitgebroken osteosynthesemateriaal van TWK</t>
  </si>
  <si>
    <t>LROICOMP0146</t>
  </si>
  <si>
    <t>12060</t>
  </si>
  <si>
    <t>malpositie osteosynthese materiaal van TWK</t>
  </si>
  <si>
    <t>LROICOMP0147</t>
  </si>
  <si>
    <t>12061</t>
  </si>
  <si>
    <t>inadequaat osteosynthese materiaal van TWK</t>
  </si>
  <si>
    <t>LROICOMP0148</t>
  </si>
  <si>
    <t>12118</t>
  </si>
  <si>
    <t>instabiele tractie/fixateur externe van TWK</t>
  </si>
  <si>
    <t>LROICOMP0149</t>
  </si>
  <si>
    <t>12119</t>
  </si>
  <si>
    <t>losraking tractie/fixateur externe van TWK</t>
  </si>
  <si>
    <t>LROICOMP0150</t>
  </si>
  <si>
    <t>12070</t>
  </si>
  <si>
    <t>prothese instabiliteit van TWK</t>
  </si>
  <si>
    <t>LROICOMP0151</t>
  </si>
  <si>
    <t>12071</t>
  </si>
  <si>
    <t xml:space="preserve">prothese luxatie van TWK </t>
  </si>
  <si>
    <t>LROICOMP0152</t>
  </si>
  <si>
    <t>12072</t>
  </si>
  <si>
    <t xml:space="preserve">geinfecteerde prothese  van TWK </t>
  </si>
  <si>
    <t>LROICOMP0153</t>
  </si>
  <si>
    <t>12073</t>
  </si>
  <si>
    <t xml:space="preserve">malpositie prothese van TWK </t>
  </si>
  <si>
    <t>LROICOMP0154</t>
  </si>
  <si>
    <t>12074</t>
  </si>
  <si>
    <t xml:space="preserve">beschadiging prothese van TWK </t>
  </si>
  <si>
    <t>LROICOMP0155</t>
  </si>
  <si>
    <t>12076</t>
  </si>
  <si>
    <t xml:space="preserve">periprothetische fractuur van TWK </t>
  </si>
  <si>
    <t>LROICOMP0156</t>
  </si>
  <si>
    <t>12077</t>
  </si>
  <si>
    <t xml:space="preserve">foute maat prothese van TWK </t>
  </si>
  <si>
    <t>LROICOMP0157</t>
  </si>
  <si>
    <t>12078</t>
  </si>
  <si>
    <t xml:space="preserve">ontkoppeling prothese van TWK </t>
  </si>
  <si>
    <t>LROICOMP0158</t>
  </si>
  <si>
    <t>12080</t>
  </si>
  <si>
    <t>prothese(steel) breuk van TWK</t>
  </si>
  <si>
    <t>LROICOMP0159</t>
  </si>
  <si>
    <t>12081</t>
  </si>
  <si>
    <t>aseptische loslating van TWK</t>
  </si>
  <si>
    <t>LROICOMP0160</t>
  </si>
  <si>
    <t>12082</t>
  </si>
  <si>
    <t>slijtage (wear) prothese van TWK</t>
  </si>
  <si>
    <t>LROICOMP0161</t>
  </si>
  <si>
    <t>12091</t>
  </si>
  <si>
    <t>myelumlaesie van TWK</t>
  </si>
  <si>
    <t>LROICOMP0162</t>
  </si>
  <si>
    <t>12092</t>
  </si>
  <si>
    <t>duralaesie van TWK</t>
  </si>
  <si>
    <t>LROICOMP0163</t>
  </si>
  <si>
    <t>12093</t>
  </si>
  <si>
    <t>wortellaesie van TWK</t>
  </si>
  <si>
    <t>LROICOMP0164</t>
  </si>
  <si>
    <t>plexuslaesie van TWK</t>
  </si>
  <si>
    <t>LROICOMP0165</t>
  </si>
  <si>
    <t>12095</t>
  </si>
  <si>
    <t>zenuwlaesie van TWK</t>
  </si>
  <si>
    <t>LROICOMP0166</t>
  </si>
  <si>
    <t>12101</t>
  </si>
  <si>
    <t>nabloeding/haematoom van TWK</t>
  </si>
  <si>
    <t>LROICOMP0167</t>
  </si>
  <si>
    <t>12102</t>
  </si>
  <si>
    <t>vaatlaesie van TWK</t>
  </si>
  <si>
    <t>LROICOMP0168</t>
  </si>
  <si>
    <t>12104</t>
  </si>
  <si>
    <t>trombose van TWK</t>
  </si>
  <si>
    <t>LROICOMP0169</t>
  </si>
  <si>
    <t>12105</t>
  </si>
  <si>
    <t>embolie van TWK</t>
  </si>
  <si>
    <t>LROICOMP0170</t>
  </si>
  <si>
    <t>12111</t>
  </si>
  <si>
    <t>CRPS van TWK</t>
  </si>
  <si>
    <t>LROICOMP0171</t>
  </si>
  <si>
    <t>12112</t>
  </si>
  <si>
    <t>falen OK-instrumentarium van TWK</t>
  </si>
  <si>
    <t>LROICOMP0172</t>
  </si>
  <si>
    <t>12110</t>
  </si>
  <si>
    <t>ontbreken OK-instrumentarium van TWK</t>
  </si>
  <si>
    <t>LROICOMP0173</t>
  </si>
  <si>
    <t>12113</t>
  </si>
  <si>
    <t>achtergebleven operatiemateriaal van TWK</t>
  </si>
  <si>
    <t>LROICOMP0174</t>
  </si>
  <si>
    <t>12114</t>
  </si>
  <si>
    <t>persisterende pijn van TWK</t>
  </si>
  <si>
    <t>LROICOMP0175</t>
  </si>
  <si>
    <t>12115</t>
  </si>
  <si>
    <t>persisterende deformiteit van TWK</t>
  </si>
  <si>
    <t>LROICOMP0176</t>
  </si>
  <si>
    <t>12117</t>
  </si>
  <si>
    <t>lokaal recidief tumor van TWK</t>
  </si>
  <si>
    <t>LROICOMP0177</t>
  </si>
  <si>
    <t>12135</t>
  </si>
  <si>
    <t>links-rechts verwisseling van TWK</t>
  </si>
  <si>
    <t>LROICOMP0178</t>
  </si>
  <si>
    <t>12109</t>
  </si>
  <si>
    <t>verkeerde niveau van TWK</t>
  </si>
  <si>
    <t>LROICOMP0179</t>
  </si>
  <si>
    <t>wondlekkage van LWK</t>
  </si>
  <si>
    <t>LROICOMP0180</t>
  </si>
  <si>
    <t>oppervlakkige infectie van LWK</t>
  </si>
  <si>
    <t>LROICOMP0181</t>
  </si>
  <si>
    <t>diepe infectie van LWK</t>
  </si>
  <si>
    <t>LROICOMP0182</t>
  </si>
  <si>
    <t>locale wondnecrose van LWK</t>
  </si>
  <si>
    <t>LROICOMP0183</t>
  </si>
  <si>
    <t>13015</t>
  </si>
  <si>
    <t>seroom van LWK</t>
  </si>
  <si>
    <t>LROICOMP0184</t>
  </si>
  <si>
    <t>13016</t>
  </si>
  <si>
    <t>wonddehiscentie van LWK</t>
  </si>
  <si>
    <t>LROICOMP0185</t>
  </si>
  <si>
    <t>13017</t>
  </si>
  <si>
    <t>fistel van LWK</t>
  </si>
  <si>
    <t>LROICOMP0186</t>
  </si>
  <si>
    <t>spierruptuur van LWK</t>
  </si>
  <si>
    <t>LROICOMP0187</t>
  </si>
  <si>
    <t>spieravulsie van LWK</t>
  </si>
  <si>
    <t>LROICOMP0188</t>
  </si>
  <si>
    <t>musculaire bloeding van LWK</t>
  </si>
  <si>
    <t>LROICOMP0189</t>
  </si>
  <si>
    <t>ruptuur van pees van LWK</t>
  </si>
  <si>
    <t>LROICOMP0190</t>
  </si>
  <si>
    <t>avulsie van pees van LWK</t>
  </si>
  <si>
    <t>LROICOMP0191</t>
  </si>
  <si>
    <t>peesluxatie van LWK</t>
  </si>
  <si>
    <t>LROICOMP0192</t>
  </si>
  <si>
    <t>necrose van pees van LWK</t>
  </si>
  <si>
    <t>LROICOMP0193</t>
  </si>
  <si>
    <t>13031</t>
  </si>
  <si>
    <t>subluxatie van LWK</t>
  </si>
  <si>
    <t>LROICOMP0194</t>
  </si>
  <si>
    <t>13032</t>
  </si>
  <si>
    <t>luxatie van LWK</t>
  </si>
  <si>
    <t>LROICOMP0195</t>
  </si>
  <si>
    <t>capsulitis/functiebeperking van LWK</t>
  </si>
  <si>
    <t>LROICOMP0196</t>
  </si>
  <si>
    <t>13034</t>
  </si>
  <si>
    <t>P.A.O.-vorming van LWK</t>
  </si>
  <si>
    <t>LROICOMP0197</t>
  </si>
  <si>
    <t>13036</t>
  </si>
  <si>
    <t>ligamentruptuur van LWK</t>
  </si>
  <si>
    <t>LROICOMP0198</t>
  </si>
  <si>
    <t>13037</t>
  </si>
  <si>
    <t>ligamentavulsie van LWK</t>
  </si>
  <si>
    <t>LROICOMP0199</t>
  </si>
  <si>
    <t>13038</t>
  </si>
  <si>
    <t>recidief luxatie van LWK</t>
  </si>
  <si>
    <t>LROICOMP0200</t>
  </si>
  <si>
    <t>13039</t>
  </si>
  <si>
    <t>artritis van LWK</t>
  </si>
  <si>
    <t>LROICOMP0201</t>
  </si>
  <si>
    <t>13041</t>
  </si>
  <si>
    <t>beschadiging kraakbeen van LWK</t>
  </si>
  <si>
    <t>LROICOMP0202</t>
  </si>
  <si>
    <t>13042</t>
  </si>
  <si>
    <t>discitis van LWK</t>
  </si>
  <si>
    <t>LROICOMP0203</t>
  </si>
  <si>
    <t>13050</t>
  </si>
  <si>
    <t>fissuur van LWK</t>
  </si>
  <si>
    <t>LROICOMP0204</t>
  </si>
  <si>
    <t>13051</t>
  </si>
  <si>
    <t>fractuur van LWK</t>
  </si>
  <si>
    <t>LROICOMP0205</t>
  </si>
  <si>
    <t>13052</t>
  </si>
  <si>
    <t>pseudarthrose van LWK</t>
  </si>
  <si>
    <t>LROICOMP0206</t>
  </si>
  <si>
    <t>13053</t>
  </si>
  <si>
    <t>misalignment van LWK</t>
  </si>
  <si>
    <t>LROICOMP0207</t>
  </si>
  <si>
    <t>13054</t>
  </si>
  <si>
    <t>dislocatie ossale segmenten van LWK</t>
  </si>
  <si>
    <t>LROICOMP0208</t>
  </si>
  <si>
    <t>13055</t>
  </si>
  <si>
    <t>onvoldoende repositie ossale segmenten van LWK</t>
  </si>
  <si>
    <t>LROICOMP0209</t>
  </si>
  <si>
    <t>13056</t>
  </si>
  <si>
    <t>osteomyelitis van LWK</t>
  </si>
  <si>
    <t>LROICOMP0210</t>
  </si>
  <si>
    <t>13057</t>
  </si>
  <si>
    <t>botnecrose van LWK</t>
  </si>
  <si>
    <t>LROICOMP0211</t>
  </si>
  <si>
    <t>13058</t>
  </si>
  <si>
    <t>osteosynthese materiaalbreuk  van LWK</t>
  </si>
  <si>
    <t>LROICOMP0212</t>
  </si>
  <si>
    <t>13059</t>
  </si>
  <si>
    <t>uitgebroken osteosynthesemateriaal van LWK</t>
  </si>
  <si>
    <t>LROICOMP0213</t>
  </si>
  <si>
    <t>13060</t>
  </si>
  <si>
    <t>malpositie osteosynthese materiaal van LWK</t>
  </si>
  <si>
    <t>LROICOMP0214</t>
  </si>
  <si>
    <t>13061</t>
  </si>
  <si>
    <t>inadequaat osteosynthese materiaal van LWK</t>
  </si>
  <si>
    <t>LROICOMP0215</t>
  </si>
  <si>
    <t>13118</t>
  </si>
  <si>
    <t>instabiele tractie/fixateur externe van LWK</t>
  </si>
  <si>
    <t>LROICOMP0216</t>
  </si>
  <si>
    <t>13119</t>
  </si>
  <si>
    <t>losraking tractie/fixateur externe van LWK</t>
  </si>
  <si>
    <t>LROICOMP0217</t>
  </si>
  <si>
    <t>13070</t>
  </si>
  <si>
    <t>prothese instabiliteit van LWK</t>
  </si>
  <si>
    <t>LROICOMP0218</t>
  </si>
  <si>
    <t>13071</t>
  </si>
  <si>
    <t xml:space="preserve">prothese luxatie van LWK </t>
  </si>
  <si>
    <t>LROICOMP0219</t>
  </si>
  <si>
    <t>13072</t>
  </si>
  <si>
    <t xml:space="preserve">geinfecteerde prothese  van LWK </t>
  </si>
  <si>
    <t>LROICOMP0220</t>
  </si>
  <si>
    <t>13073</t>
  </si>
  <si>
    <t xml:space="preserve">malpositie prothese van LWK </t>
  </si>
  <si>
    <t>LROICOMP0221</t>
  </si>
  <si>
    <t>13074</t>
  </si>
  <si>
    <t xml:space="preserve">beschadiging prothese van LWK </t>
  </si>
  <si>
    <t>LROICOMP0222</t>
  </si>
  <si>
    <t>13076</t>
  </si>
  <si>
    <t xml:space="preserve">periprothetische fractuur van LWK </t>
  </si>
  <si>
    <t>LROICOMP0223</t>
  </si>
  <si>
    <t>13077</t>
  </si>
  <si>
    <t xml:space="preserve">foute maat prothese van LWK </t>
  </si>
  <si>
    <t>LROICOMP0224</t>
  </si>
  <si>
    <t>13078</t>
  </si>
  <si>
    <t xml:space="preserve">ontkoppeling prothese van LWK </t>
  </si>
  <si>
    <t>LROICOMP0225</t>
  </si>
  <si>
    <t>13080</t>
  </si>
  <si>
    <t>prothese(steel) breuk van LWK</t>
  </si>
  <si>
    <t>LROICOMP0226</t>
  </si>
  <si>
    <t>13081</t>
  </si>
  <si>
    <t>aseptische loslating van LWK</t>
  </si>
  <si>
    <t>LROICOMP0227</t>
  </si>
  <si>
    <t>13082</t>
  </si>
  <si>
    <t>slijtage (wear) prothese van LWK</t>
  </si>
  <si>
    <t>LROICOMP0228</t>
  </si>
  <si>
    <t>13091</t>
  </si>
  <si>
    <t>myelumlaesie van LWK</t>
  </si>
  <si>
    <t>LROICOMP0229</t>
  </si>
  <si>
    <t>13092</t>
  </si>
  <si>
    <t>duralaesie van LWK</t>
  </si>
  <si>
    <t>LROICOMP0230</t>
  </si>
  <si>
    <t>13093</t>
  </si>
  <si>
    <t>wortellaesie van LWK</t>
  </si>
  <si>
    <t>LROICOMP0231</t>
  </si>
  <si>
    <t>13094</t>
  </si>
  <si>
    <t>plexuslaesie van LWK</t>
  </si>
  <si>
    <t>LROICOMP0232</t>
  </si>
  <si>
    <t>13095</t>
  </si>
  <si>
    <t>zenuwlaesie van LWK</t>
  </si>
  <si>
    <t>LROICOMP0233</t>
  </si>
  <si>
    <t>13101</t>
  </si>
  <si>
    <t>nabloeding/haematoom van LWK</t>
  </si>
  <si>
    <t>LROICOMP0234</t>
  </si>
  <si>
    <t>13102</t>
  </si>
  <si>
    <t>vaatlaesie van LWK</t>
  </si>
  <si>
    <t>LROICOMP0235</t>
  </si>
  <si>
    <t>13104</t>
  </si>
  <si>
    <t>trombose van LWK</t>
  </si>
  <si>
    <t>LROICOMP0236</t>
  </si>
  <si>
    <t>13105</t>
  </si>
  <si>
    <t>embolie van LWK</t>
  </si>
  <si>
    <t>LROICOMP0237</t>
  </si>
  <si>
    <t>13111</t>
  </si>
  <si>
    <t>CRPS van LWK</t>
  </si>
  <si>
    <t>LROICOMP0238</t>
  </si>
  <si>
    <t>13112</t>
  </si>
  <si>
    <t>falen OK-instrumentarium van LWK</t>
  </si>
  <si>
    <t>LROICOMP0239</t>
  </si>
  <si>
    <t>13110</t>
  </si>
  <si>
    <t>ontbreken OK-instrumentarium van LWK</t>
  </si>
  <si>
    <t>LROICOMP0240</t>
  </si>
  <si>
    <t>13113</t>
  </si>
  <si>
    <t>achtergebleven operatiemateriaal van LWK</t>
  </si>
  <si>
    <t>LROICOMP0241</t>
  </si>
  <si>
    <t>13114</t>
  </si>
  <si>
    <t>persisterende pijn van LWK</t>
  </si>
  <si>
    <t>LROICOMP0242</t>
  </si>
  <si>
    <t>13115</t>
  </si>
  <si>
    <t>persisterende deformiteit van LWK</t>
  </si>
  <si>
    <t>LROICOMP0243</t>
  </si>
  <si>
    <t>13117</t>
  </si>
  <si>
    <t>lokaal recidief tumor van LWK</t>
  </si>
  <si>
    <t>LROICOMP0244</t>
  </si>
  <si>
    <t>13135</t>
  </si>
  <si>
    <t>links-rechts verwisseling van LWK</t>
  </si>
  <si>
    <t>LROICOMP0245</t>
  </si>
  <si>
    <t>13109</t>
  </si>
  <si>
    <t>verkeerde niveau van LWK</t>
  </si>
  <si>
    <t>LROICOMP0246</t>
  </si>
  <si>
    <t>14011</t>
  </si>
  <si>
    <t>wondlekkage van bekken</t>
  </si>
  <si>
    <t>LROICOMP0247</t>
  </si>
  <si>
    <t>14012</t>
  </si>
  <si>
    <t>oppervlakkige infectie van bekken</t>
  </si>
  <si>
    <t>LROICOMP0248</t>
  </si>
  <si>
    <t>14013</t>
  </si>
  <si>
    <t>diepe infectie van bekken</t>
  </si>
  <si>
    <t>LROICOMP0249</t>
  </si>
  <si>
    <t>14014</t>
  </si>
  <si>
    <t>locale wondnecrose van bekken</t>
  </si>
  <si>
    <t>LROICOMP0250</t>
  </si>
  <si>
    <t>14015</t>
  </si>
  <si>
    <t>seroom van bekken</t>
  </si>
  <si>
    <t>LROICOMP0251</t>
  </si>
  <si>
    <t>14016</t>
  </si>
  <si>
    <t>wonddehiscentie van bekken</t>
  </si>
  <si>
    <t>LROICOMP0252</t>
  </si>
  <si>
    <t>14017</t>
  </si>
  <si>
    <t>fistel van bekken</t>
  </si>
  <si>
    <t>LROICOMP0253</t>
  </si>
  <si>
    <t>14021</t>
  </si>
  <si>
    <t>spierruptuur van bekken</t>
  </si>
  <si>
    <t>LROICOMP0254</t>
  </si>
  <si>
    <t>14022</t>
  </si>
  <si>
    <t>spieravulsie van bekken</t>
  </si>
  <si>
    <t>LROICOMP0255</t>
  </si>
  <si>
    <t>14023</t>
  </si>
  <si>
    <t>musculaire bloeding van bekken</t>
  </si>
  <si>
    <t>LROICOMP0256</t>
  </si>
  <si>
    <t>14024</t>
  </si>
  <si>
    <t>ruptuur van pees van bekken</t>
  </si>
  <si>
    <t>LROICOMP0257</t>
  </si>
  <si>
    <t>14025</t>
  </si>
  <si>
    <t>avulsie van pees van bekken</t>
  </si>
  <si>
    <t>LROICOMP0258</t>
  </si>
  <si>
    <t>14026</t>
  </si>
  <si>
    <t>peesluxatie van bekken</t>
  </si>
  <si>
    <t>LROICOMP0259</t>
  </si>
  <si>
    <t>14027</t>
  </si>
  <si>
    <t>necrose van pees van bekken</t>
  </si>
  <si>
    <t>LROICOMP0260</t>
  </si>
  <si>
    <t>14031</t>
  </si>
  <si>
    <t>subluxatie van bekken</t>
  </si>
  <si>
    <t>LROICOMP0261</t>
  </si>
  <si>
    <t>14032</t>
  </si>
  <si>
    <t>luxatie van bekken</t>
  </si>
  <si>
    <t>LROICOMP0262</t>
  </si>
  <si>
    <t>14034</t>
  </si>
  <si>
    <t>P.A.O.-vorming van bekken</t>
  </si>
  <si>
    <t>LROICOMP0263</t>
  </si>
  <si>
    <t>14036</t>
  </si>
  <si>
    <t>ligamentruptuur van bekken</t>
  </si>
  <si>
    <t>LROICOMP0264</t>
  </si>
  <si>
    <t>14037</t>
  </si>
  <si>
    <t>ligamentavulsie van bekken</t>
  </si>
  <si>
    <t>LROICOMP0265</t>
  </si>
  <si>
    <t>14038</t>
  </si>
  <si>
    <t>recidief luxatie van bekken</t>
  </si>
  <si>
    <t>LROICOMP0266</t>
  </si>
  <si>
    <t>14039</t>
  </si>
  <si>
    <t>artritis van bekken</t>
  </si>
  <si>
    <t>LROICOMP0267</t>
  </si>
  <si>
    <t>14050</t>
  </si>
  <si>
    <t>fissuur van bekken</t>
  </si>
  <si>
    <t>LROICOMP0268</t>
  </si>
  <si>
    <t>14051</t>
  </si>
  <si>
    <t>fractuur van bekken</t>
  </si>
  <si>
    <t>LROICOMP0269</t>
  </si>
  <si>
    <t>14052</t>
  </si>
  <si>
    <t>pseudarthrose van bekken</t>
  </si>
  <si>
    <t>LROICOMP0270</t>
  </si>
  <si>
    <t>14053</t>
  </si>
  <si>
    <t>misalignment van bekken</t>
  </si>
  <si>
    <t>LROICOMP0271</t>
  </si>
  <si>
    <t>14054</t>
  </si>
  <si>
    <t>dislocatie ossale segmenten van bekken</t>
  </si>
  <si>
    <t>LROICOMP0272</t>
  </si>
  <si>
    <t>14055</t>
  </si>
  <si>
    <t>onvoldoende repositie ossale segmenten van bekken</t>
  </si>
  <si>
    <t>LROICOMP0273</t>
  </si>
  <si>
    <t>14056</t>
  </si>
  <si>
    <t>osteomyelitis van bekken</t>
  </si>
  <si>
    <t>LROICOMP0274</t>
  </si>
  <si>
    <t>14057</t>
  </si>
  <si>
    <t>botnecrose van bekken</t>
  </si>
  <si>
    <t>LROICOMP0275</t>
  </si>
  <si>
    <t>14058</t>
  </si>
  <si>
    <t>osteosynthese materiaalbreuk  van bekken</t>
  </si>
  <si>
    <t>LROICOMP0276</t>
  </si>
  <si>
    <t>14059</t>
  </si>
  <si>
    <t>uitgebroken osteosynthesemateriaal van bekken</t>
  </si>
  <si>
    <t>LROICOMP0277</t>
  </si>
  <si>
    <t>14060</t>
  </si>
  <si>
    <t>malpositie osteosynthese materiaal van bekken</t>
  </si>
  <si>
    <t>LROICOMP0278</t>
  </si>
  <si>
    <t>14061</t>
  </si>
  <si>
    <t>inadequaat osteosynthese materiaal van bekken</t>
  </si>
  <si>
    <t>LROICOMP0279</t>
  </si>
  <si>
    <t>14118</t>
  </si>
  <si>
    <t>instabiele tractie/fixateur externe van bekken</t>
  </si>
  <si>
    <t>LROICOMP0280</t>
  </si>
  <si>
    <t>14119</t>
  </si>
  <si>
    <t>losraking tractie/fixateur externe van bekken</t>
  </si>
  <si>
    <t>LROICOMP0281</t>
  </si>
  <si>
    <t>14070</t>
  </si>
  <si>
    <t>prothese instabiliteit van bekken</t>
  </si>
  <si>
    <t>LROICOMP0282</t>
  </si>
  <si>
    <t>14071</t>
  </si>
  <si>
    <t xml:space="preserve">prothese luxatie van bekken </t>
  </si>
  <si>
    <t>LROICOMP0283</t>
  </si>
  <si>
    <t>14072</t>
  </si>
  <si>
    <t xml:space="preserve">geinfecteerde prothese  van bekken </t>
  </si>
  <si>
    <t>LROICOMP0284</t>
  </si>
  <si>
    <t>14073</t>
  </si>
  <si>
    <t xml:space="preserve">malpositie prothese van bekken </t>
  </si>
  <si>
    <t>LROICOMP0285</t>
  </si>
  <si>
    <t>14074</t>
  </si>
  <si>
    <t xml:space="preserve">beschadiging prothese van bekken </t>
  </si>
  <si>
    <t>LROICOMP0286</t>
  </si>
  <si>
    <t>14076</t>
  </si>
  <si>
    <t xml:space="preserve">periprothetische fractuur van bekken </t>
  </si>
  <si>
    <t>LROICOMP0287</t>
  </si>
  <si>
    <t>14077</t>
  </si>
  <si>
    <t xml:space="preserve">foute maat prothese van bekken </t>
  </si>
  <si>
    <t>LROICOMP0288</t>
  </si>
  <si>
    <t>14078</t>
  </si>
  <si>
    <t xml:space="preserve">ontkoppeling prothese van bekken </t>
  </si>
  <si>
    <t>LROICOMP0289</t>
  </si>
  <si>
    <t>14080</t>
  </si>
  <si>
    <t>prothese(steel) breuk van bekken</t>
  </si>
  <si>
    <t>LROICOMP0290</t>
  </si>
  <si>
    <t>14081</t>
  </si>
  <si>
    <t>aseptische loslating van bekken</t>
  </si>
  <si>
    <t>LROICOMP0291</t>
  </si>
  <si>
    <t>14082</t>
  </si>
  <si>
    <t>slijtage (wear) prothese van bekken</t>
  </si>
  <si>
    <t>LROICOMP0292</t>
  </si>
  <si>
    <t>14095</t>
  </si>
  <si>
    <t>zenuwlaesie van bekken</t>
  </si>
  <si>
    <t>LROICOMP0293</t>
  </si>
  <si>
    <t>14101</t>
  </si>
  <si>
    <t>nabloeding/haematoom van bekken</t>
  </si>
  <si>
    <t>LROICOMP0294</t>
  </si>
  <si>
    <t>14102</t>
  </si>
  <si>
    <t>vaatlaesie van bekken</t>
  </si>
  <si>
    <t>LROICOMP0295</t>
  </si>
  <si>
    <t>14104</t>
  </si>
  <si>
    <t>trombose van bekken</t>
  </si>
  <si>
    <t>LROICOMP0296</t>
  </si>
  <si>
    <t>14105</t>
  </si>
  <si>
    <t>embolie van bekken</t>
  </si>
  <si>
    <t>LROICOMP0297</t>
  </si>
  <si>
    <t>14111</t>
  </si>
  <si>
    <t>CRPS van bekken</t>
  </si>
  <si>
    <t>LROICOMP0298</t>
  </si>
  <si>
    <t>14112</t>
  </si>
  <si>
    <t>falen OK-instrumentarium van bekken</t>
  </si>
  <si>
    <t>LROICOMP0299</t>
  </si>
  <si>
    <t>14110</t>
  </si>
  <si>
    <t>ontbreken OK-instrumentarium van bekken</t>
  </si>
  <si>
    <t>LROICOMP0300</t>
  </si>
  <si>
    <t>14113</t>
  </si>
  <si>
    <t>achtergebleven operatiemateriaal van bekken</t>
  </si>
  <si>
    <t>LROICOMP0301</t>
  </si>
  <si>
    <t>14114</t>
  </si>
  <si>
    <t>persisterende pijn van bekken</t>
  </si>
  <si>
    <t>LROICOMP0302</t>
  </si>
  <si>
    <t>14115</t>
  </si>
  <si>
    <t>persisterende deformiteit van bekken</t>
  </si>
  <si>
    <t>LROICOMP0303</t>
  </si>
  <si>
    <t>14117</t>
  </si>
  <si>
    <t>lokaal recidief tumor van bekken</t>
  </si>
  <si>
    <t>LROICOMP0304</t>
  </si>
  <si>
    <t>14135</t>
  </si>
  <si>
    <t>links-rechts verwisseling van bekken</t>
  </si>
  <si>
    <t>LROICOMP0305</t>
  </si>
  <si>
    <t>15011</t>
  </si>
  <si>
    <t>wondlekkage van sacrum/os coccygis</t>
  </si>
  <si>
    <t>LROICOMP0306</t>
  </si>
  <si>
    <t>15012</t>
  </si>
  <si>
    <t>oppervlakkige infectie van sacrum/os coccygis</t>
  </si>
  <si>
    <t>LROICOMP0307</t>
  </si>
  <si>
    <t>15013</t>
  </si>
  <si>
    <t>diepe infectie van sacrum/os coccygis</t>
  </si>
  <si>
    <t>LROICOMP0308</t>
  </si>
  <si>
    <t>15014</t>
  </si>
  <si>
    <t>locale wondnecrose van sacrum/os coccygis</t>
  </si>
  <si>
    <t>LROICOMP0309</t>
  </si>
  <si>
    <t>15015</t>
  </si>
  <si>
    <t>seroom van sacrum/os coccygis</t>
  </si>
  <si>
    <t>LROICOMP0310</t>
  </si>
  <si>
    <t>15016</t>
  </si>
  <si>
    <t>wonddehiscentie van sacrum/os coccygis</t>
  </si>
  <si>
    <t>LROICOMP0311</t>
  </si>
  <si>
    <t>15017</t>
  </si>
  <si>
    <t>fistel van sacrum/os coccygis</t>
  </si>
  <si>
    <t>LROICOMP0312</t>
  </si>
  <si>
    <t>spierruptuur van os/ coccygis</t>
  </si>
  <si>
    <t>LROICOMP0313</t>
  </si>
  <si>
    <t>spieravulsie van os/ coccygis</t>
  </si>
  <si>
    <t>LROICOMP0314</t>
  </si>
  <si>
    <t>musculaire bloeding van os/ coccygis</t>
  </si>
  <si>
    <t>LROICOMP0315</t>
  </si>
  <si>
    <t>ruptuur van pees van os/ coccygis</t>
  </si>
  <si>
    <t>LROICOMP0316</t>
  </si>
  <si>
    <t>avulsie van pees van os/ coccygis</t>
  </si>
  <si>
    <t>LROICOMP0317</t>
  </si>
  <si>
    <t>15031</t>
  </si>
  <si>
    <t>subluxatie van sacrum/os coccygis</t>
  </si>
  <si>
    <t>LROICOMP0318</t>
  </si>
  <si>
    <t>15032</t>
  </si>
  <si>
    <t>luxatie van sacrum/os coccygis</t>
  </si>
  <si>
    <t>LROICOMP0319</t>
  </si>
  <si>
    <t>15034</t>
  </si>
  <si>
    <t>P.A.O.-vorming van sacrum/os coccygis</t>
  </si>
  <si>
    <t>LROICOMP0320</t>
  </si>
  <si>
    <t>15036</t>
  </si>
  <si>
    <t>ligamentruptuur van sacrum/os coccygis</t>
  </si>
  <si>
    <t>LROICOMP0321</t>
  </si>
  <si>
    <t>15037</t>
  </si>
  <si>
    <t>ligamentavulsie van sacrum/os coccygis</t>
  </si>
  <si>
    <t>LROICOMP0322</t>
  </si>
  <si>
    <t>15038</t>
  </si>
  <si>
    <t>recidief luxatie van sacrum/os coccygis</t>
  </si>
  <si>
    <t>LROICOMP0323</t>
  </si>
  <si>
    <t>15039</t>
  </si>
  <si>
    <t>artritis van sacrum/os coccygis</t>
  </si>
  <si>
    <t>LROICOMP0324</t>
  </si>
  <si>
    <t>15042</t>
  </si>
  <si>
    <t>discitis van sacrum/os coccygis</t>
  </si>
  <si>
    <t>LROICOMP0325</t>
  </si>
  <si>
    <t>15050</t>
  </si>
  <si>
    <t>fissuur van sacrum/os coccygis</t>
  </si>
  <si>
    <t>LROICOMP0326</t>
  </si>
  <si>
    <t>15051</t>
  </si>
  <si>
    <t>fractuur van sacrum/os coccygis</t>
  </si>
  <si>
    <t>LROICOMP0327</t>
  </si>
  <si>
    <t>15052</t>
  </si>
  <si>
    <t>pseudarthrose van sacrum/os coccygis</t>
  </si>
  <si>
    <t>LROICOMP0328</t>
  </si>
  <si>
    <t>15053</t>
  </si>
  <si>
    <t>misalignment van sacrum/os coccygis</t>
  </si>
  <si>
    <t>LROICOMP0329</t>
  </si>
  <si>
    <t>15054</t>
  </si>
  <si>
    <t>dislocatie ossale segmenten van sacrum/os coccygis</t>
  </si>
  <si>
    <t>LROICOMP0330</t>
  </si>
  <si>
    <t>15055</t>
  </si>
  <si>
    <t>onvoldoende repositie ossale segmenten van sacrum/os coccygis</t>
  </si>
  <si>
    <t>LROICOMP0331</t>
  </si>
  <si>
    <t>15056</t>
  </si>
  <si>
    <t>osteomyelitis van sacrum/os coccygis</t>
  </si>
  <si>
    <t>LROICOMP0332</t>
  </si>
  <si>
    <t>15057</t>
  </si>
  <si>
    <t>botnecrose van sacrum/os coccygis</t>
  </si>
  <si>
    <t>LROICOMP0333</t>
  </si>
  <si>
    <t>15058</t>
  </si>
  <si>
    <t>osteosynthese materiaalbreuk  van sacrum/os coccygis</t>
  </si>
  <si>
    <t>LROICOMP0334</t>
  </si>
  <si>
    <t>15059</t>
  </si>
  <si>
    <t>uitgebroken osteosynthesemateriaal van sacrum/os coccygis</t>
  </si>
  <si>
    <t>LROICOMP0335</t>
  </si>
  <si>
    <t>15060</t>
  </si>
  <si>
    <t>malpositie osteosynthese materiaal van sacrum/os coccygis</t>
  </si>
  <si>
    <t>LROICOMP0336</t>
  </si>
  <si>
    <t>15061</t>
  </si>
  <si>
    <t>inadequaat osteosynthese materiaal van sacrum/os coccygis</t>
  </si>
  <si>
    <t>LROICOMP0337</t>
  </si>
  <si>
    <t>15118</t>
  </si>
  <si>
    <t>instabiele tractie/fixateur externe van sacrum/os coccygis</t>
  </si>
  <si>
    <t>LROICOMP0338</t>
  </si>
  <si>
    <t>15119</t>
  </si>
  <si>
    <t>losraking tractie/fixateur externe van sacrum/os coccygis</t>
  </si>
  <si>
    <t>LROICOMP0339</t>
  </si>
  <si>
    <t>15070</t>
  </si>
  <si>
    <t>prothese instabiliteit van sacrum/os coccygis</t>
  </si>
  <si>
    <t>LROICOMP0340</t>
  </si>
  <si>
    <t>15071</t>
  </si>
  <si>
    <t xml:space="preserve">prothese luxatie van sacrum/os coccygis </t>
  </si>
  <si>
    <t>LROICOMP0341</t>
  </si>
  <si>
    <t>15072</t>
  </si>
  <si>
    <t xml:space="preserve">geinfecteerde prothese  van sacrum/os coccygis </t>
  </si>
  <si>
    <t>LROICOMP0342</t>
  </si>
  <si>
    <t>15073</t>
  </si>
  <si>
    <t xml:space="preserve">malpositie prothese van sacrum/os coccygis </t>
  </si>
  <si>
    <t>LROICOMP0343</t>
  </si>
  <si>
    <t>15074</t>
  </si>
  <si>
    <t xml:space="preserve">beschadiging prothese van sacrum/os coccygis </t>
  </si>
  <si>
    <t>LROICOMP0344</t>
  </si>
  <si>
    <t>15076</t>
  </si>
  <si>
    <t xml:space="preserve">periprothetische fractuur van sacrum/os coccygis </t>
  </si>
  <si>
    <t>LROICOMP0345</t>
  </si>
  <si>
    <t>15077</t>
  </si>
  <si>
    <t xml:space="preserve">foute maat prothese van sacrum/os coccygis </t>
  </si>
  <si>
    <t>LROICOMP0346</t>
  </si>
  <si>
    <t>15078</t>
  </si>
  <si>
    <t xml:space="preserve">ontkoppeling prothese van sacrum/os coccygis </t>
  </si>
  <si>
    <t>LROICOMP0347</t>
  </si>
  <si>
    <t>15080</t>
  </si>
  <si>
    <t>prothese(steel) breuk van sacrum/os coccygis</t>
  </si>
  <si>
    <t>LROICOMP0348</t>
  </si>
  <si>
    <t>15081</t>
  </si>
  <si>
    <t>aseptische loslating van sacrum/os coccygis</t>
  </si>
  <si>
    <t>LROICOMP0349</t>
  </si>
  <si>
    <t>15082</t>
  </si>
  <si>
    <t>slijtage (wear) prothese van sacrum/os coccygis</t>
  </si>
  <si>
    <t>LROICOMP0350</t>
  </si>
  <si>
    <t>15091</t>
  </si>
  <si>
    <t>myelumlaesie van sacrum/os coccygis</t>
  </si>
  <si>
    <t>LROICOMP0351</t>
  </si>
  <si>
    <t>15092</t>
  </si>
  <si>
    <t>duralaesie van sacrum/os coccygis</t>
  </si>
  <si>
    <t>LROICOMP0352</t>
  </si>
  <si>
    <t>15093</t>
  </si>
  <si>
    <t>wortellaesie van sacrum/os coccygis</t>
  </si>
  <si>
    <t>LROICOMP0353</t>
  </si>
  <si>
    <t>15094</t>
  </si>
  <si>
    <t>plexuslaesie van sacrum/os coccygis</t>
  </si>
  <si>
    <t>LROICOMP0354</t>
  </si>
  <si>
    <t>15095</t>
  </si>
  <si>
    <t>zenuwlaesie van sacrum/os coccygis</t>
  </si>
  <si>
    <t>LROICOMP0355</t>
  </si>
  <si>
    <t>15101</t>
  </si>
  <si>
    <t>nabloeding/haematoom van sacrum/os coccygis</t>
  </si>
  <si>
    <t>LROICOMP0356</t>
  </si>
  <si>
    <t>15102</t>
  </si>
  <si>
    <t>vaatlaesie van sacrum/os coccygis</t>
  </si>
  <si>
    <t>LROICOMP0357</t>
  </si>
  <si>
    <t>15104</t>
  </si>
  <si>
    <t>trombose van sacrum/os coccygis</t>
  </si>
  <si>
    <t>LROICOMP0358</t>
  </si>
  <si>
    <t>15105</t>
  </si>
  <si>
    <t>embolie van sacrum/os coccygis</t>
  </si>
  <si>
    <t>LROICOMP0359</t>
  </si>
  <si>
    <t>15111</t>
  </si>
  <si>
    <t>CRPS van sacrum/os coccygis</t>
  </si>
  <si>
    <t>LROICOMP0360</t>
  </si>
  <si>
    <t>15112</t>
  </si>
  <si>
    <t>falen OK-instrumentarium van sacrum/os coccygis</t>
  </si>
  <si>
    <t>LROICOMP0361</t>
  </si>
  <si>
    <t>15110</t>
  </si>
  <si>
    <t>ontbreken OK-instrumentarium van sacrum/os coccygis</t>
  </si>
  <si>
    <t>LROICOMP0362</t>
  </si>
  <si>
    <t>15113</t>
  </si>
  <si>
    <t>achtergebleven operatiemateriaal van sacrum/os coccygis</t>
  </si>
  <si>
    <t>LROICOMP0363</t>
  </si>
  <si>
    <t>15114</t>
  </si>
  <si>
    <t>persisterende pijn van sacrum/os coccygis</t>
  </si>
  <si>
    <t>LROICOMP0364</t>
  </si>
  <si>
    <t>15115</t>
  </si>
  <si>
    <t>persisterende deformiteit van sacrum/os coccygis</t>
  </si>
  <si>
    <t>LROICOMP0365</t>
  </si>
  <si>
    <t>15117</t>
  </si>
  <si>
    <t>lokaal recidief tumor van sacrum/os coccygis</t>
  </si>
  <si>
    <t>LROICOMP0366</t>
  </si>
  <si>
    <t>15135</t>
  </si>
  <si>
    <t>links-rechts verwisseling van sacrum/os coccygis</t>
  </si>
  <si>
    <t>LROICOMP0367</t>
  </si>
  <si>
    <t>15109</t>
  </si>
  <si>
    <t>verkeerde niveau van sacrum/os coccygis</t>
  </si>
  <si>
    <t>LROICOMP0368</t>
  </si>
  <si>
    <t>16011</t>
  </si>
  <si>
    <t>wondlekkage van hoofd</t>
  </si>
  <si>
    <t>LROICOMP0369</t>
  </si>
  <si>
    <t>16012</t>
  </si>
  <si>
    <t>oppervlakkige infectie van hoofd</t>
  </si>
  <si>
    <t>LROICOMP0370</t>
  </si>
  <si>
    <t>16013</t>
  </si>
  <si>
    <t>diepe infectie van hoofd</t>
  </si>
  <si>
    <t>LROICOMP0371</t>
  </si>
  <si>
    <t>16014</t>
  </si>
  <si>
    <t>locale wondnecrose van hoofd</t>
  </si>
  <si>
    <t>LROICOMP0372</t>
  </si>
  <si>
    <t>16015</t>
  </si>
  <si>
    <t>seroom van hoofd</t>
  </si>
  <si>
    <t>LROICOMP0373</t>
  </si>
  <si>
    <t>16016</t>
  </si>
  <si>
    <t>wonddehiscentie van hoofd</t>
  </si>
  <si>
    <t>LROICOMP0374</t>
  </si>
  <si>
    <t>16017</t>
  </si>
  <si>
    <t>fistel van hoofd</t>
  </si>
  <si>
    <t>LROICOMP0375</t>
  </si>
  <si>
    <t>16118</t>
  </si>
  <si>
    <t>instabiele tractie/fixateur externe van hoofd</t>
  </si>
  <si>
    <t>LROICOMP0376</t>
  </si>
  <si>
    <t>16119</t>
  </si>
  <si>
    <t>losraking tractie/fixateur externe van hoofd</t>
  </si>
  <si>
    <t>LROICOMP0377</t>
  </si>
  <si>
    <t>16101</t>
  </si>
  <si>
    <t>nabloeding/haematoom van hoofd</t>
  </si>
  <si>
    <t>LROICOMP0378</t>
  </si>
  <si>
    <t>16102</t>
  </si>
  <si>
    <t>vaatlaesie van hoofd</t>
  </si>
  <si>
    <t>LROICOMP0379</t>
  </si>
  <si>
    <t>16114</t>
  </si>
  <si>
    <t>persisterende pijn van hoofd</t>
  </si>
  <si>
    <t>LROICOMP0380</t>
  </si>
  <si>
    <t>16123</t>
  </si>
  <si>
    <t>infarct van hoofd</t>
  </si>
  <si>
    <t>LROICOMP0381</t>
  </si>
  <si>
    <t>16126</t>
  </si>
  <si>
    <t>bloeding orgaan van hoofd</t>
  </si>
  <si>
    <t>LROICOMP0382</t>
  </si>
  <si>
    <t>16135</t>
  </si>
  <si>
    <t>links-rechts verwisseling van hoofd</t>
  </si>
  <si>
    <t>LROICOMP0383</t>
  </si>
  <si>
    <t>17011</t>
  </si>
  <si>
    <t>wondlekkage van hals en/of nek</t>
  </si>
  <si>
    <t>LROICOMP0384</t>
  </si>
  <si>
    <t>17012</t>
  </si>
  <si>
    <t>oppervlakkige infectie van hals en/of nek</t>
  </si>
  <si>
    <t>LROICOMP0385</t>
  </si>
  <si>
    <t>17013</t>
  </si>
  <si>
    <t>diepe infectie van hals en/of nek</t>
  </si>
  <si>
    <t>LROICOMP0386</t>
  </si>
  <si>
    <t>17014</t>
  </si>
  <si>
    <t>locale wondnecrose van hals en/of nek</t>
  </si>
  <si>
    <t>LROICOMP0387</t>
  </si>
  <si>
    <t>seroom van hals en/of nek</t>
  </si>
  <si>
    <t>LROICOMP0388</t>
  </si>
  <si>
    <t>wonddehiscentie van hals en/of nek</t>
  </si>
  <si>
    <t>LROICOMP0389</t>
  </si>
  <si>
    <t>fistel van hals en/of nek</t>
  </si>
  <si>
    <t>LROICOMP0390</t>
  </si>
  <si>
    <t>17021</t>
  </si>
  <si>
    <t>spierruptuur van hals en/of nek</t>
  </si>
  <si>
    <t>LROICOMP0391</t>
  </si>
  <si>
    <t>17022</t>
  </si>
  <si>
    <t>spieravulsie van hals en/of nek</t>
  </si>
  <si>
    <t>LROICOMP0392</t>
  </si>
  <si>
    <t>17023</t>
  </si>
  <si>
    <t>musculaire bloeding van hals en/of nek</t>
  </si>
  <si>
    <t>LROICOMP0393</t>
  </si>
  <si>
    <t>17024</t>
  </si>
  <si>
    <t>ruptuur van pees van hals en/of nek</t>
  </si>
  <si>
    <t>LROICOMP0394</t>
  </si>
  <si>
    <t>17025</t>
  </si>
  <si>
    <t>avulsie van pees van hals en/of nek</t>
  </si>
  <si>
    <t>LROICOMP0395</t>
  </si>
  <si>
    <t>17026</t>
  </si>
  <si>
    <t>peesluxatie van hals en/of nek</t>
  </si>
  <si>
    <t>LROICOMP0396</t>
  </si>
  <si>
    <t>17027</t>
  </si>
  <si>
    <t>necrose van pees van hals en/of nek</t>
  </si>
  <si>
    <t>LROICOMP0397</t>
  </si>
  <si>
    <t>17095</t>
  </si>
  <si>
    <t>zenuwlaesie van hals en/of nek</t>
  </si>
  <si>
    <t>LROICOMP0398</t>
  </si>
  <si>
    <t>17101</t>
  </si>
  <si>
    <t>nabloeding/haematoom van hals en/of nek</t>
  </si>
  <si>
    <t>LROICOMP0399</t>
  </si>
  <si>
    <t>17102</t>
  </si>
  <si>
    <t>vaatlaesie van hals en/of nek</t>
  </si>
  <si>
    <t>LROICOMP0400</t>
  </si>
  <si>
    <t>17103</t>
  </si>
  <si>
    <t>compartiment syndroom van hals en/of nek, door toename van druk</t>
  </si>
  <si>
    <t>LROICOMP0401</t>
  </si>
  <si>
    <t>17104</t>
  </si>
  <si>
    <t>trombose van hals en/of nek</t>
  </si>
  <si>
    <t>LROICOMP0402</t>
  </si>
  <si>
    <t>17105</t>
  </si>
  <si>
    <t>embolie van hals en/of nek</t>
  </si>
  <si>
    <t>LROICOMP0403</t>
  </si>
  <si>
    <t>17111</t>
  </si>
  <si>
    <t>CRPS van hals en/of nek</t>
  </si>
  <si>
    <t>LROICOMP0404</t>
  </si>
  <si>
    <t>17112</t>
  </si>
  <si>
    <t>falen OK-instrumentarium van hals en/of nek</t>
  </si>
  <si>
    <t>LROICOMP0405</t>
  </si>
  <si>
    <t>17110</t>
  </si>
  <si>
    <t>ontbreken OK-instrumentarium van hals en/of nek</t>
  </si>
  <si>
    <t>LROICOMP0406</t>
  </si>
  <si>
    <t>17113</t>
  </si>
  <si>
    <t>achtergebleven operatiemateriaal van hals en/of nek</t>
  </si>
  <si>
    <t>LROICOMP0407</t>
  </si>
  <si>
    <t>17114</t>
  </si>
  <si>
    <t>persisterende pijn van hals en/of nek</t>
  </si>
  <si>
    <t>LROICOMP0408</t>
  </si>
  <si>
    <t>17115</t>
  </si>
  <si>
    <t>persisterende deformiteit van hals en/of nek</t>
  </si>
  <si>
    <t>LROICOMP0409</t>
  </si>
  <si>
    <t>17117</t>
  </si>
  <si>
    <t>lokaal recidief tumor van hals en/of nek</t>
  </si>
  <si>
    <t>LROICOMP0410</t>
  </si>
  <si>
    <t>17135</t>
  </si>
  <si>
    <t>links-rechts verwisseling van hals en/of nek</t>
  </si>
  <si>
    <t>LROICOMP0411</t>
  </si>
  <si>
    <t>22011</t>
  </si>
  <si>
    <t>wondlekkage van thorax/rib</t>
  </si>
  <si>
    <t>LROICOMP0412</t>
  </si>
  <si>
    <t>22012</t>
  </si>
  <si>
    <t>oppervlakkige infectie van thorax/rib</t>
  </si>
  <si>
    <t>LROICOMP0413</t>
  </si>
  <si>
    <t>22013</t>
  </si>
  <si>
    <t>diepe infectie van thorax/rib</t>
  </si>
  <si>
    <t>LROICOMP0414</t>
  </si>
  <si>
    <t>22014</t>
  </si>
  <si>
    <t>locale wondnecrose van thorax/rib</t>
  </si>
  <si>
    <t>LROICOMP0415</t>
  </si>
  <si>
    <t>22015</t>
  </si>
  <si>
    <t>seroom van thorax/rib</t>
  </si>
  <si>
    <t>LROICOMP0416</t>
  </si>
  <si>
    <t>22016</t>
  </si>
  <si>
    <t>wonddehiscentie van thorax/rib</t>
  </si>
  <si>
    <t>LROICOMP0417</t>
  </si>
  <si>
    <t>22017</t>
  </si>
  <si>
    <t>fistel van thorax/rib</t>
  </si>
  <si>
    <t>LROICOMP0418</t>
  </si>
  <si>
    <t>22021</t>
  </si>
  <si>
    <t>spierruptuur van thorax/rib</t>
  </si>
  <si>
    <t>LROICOMP0419</t>
  </si>
  <si>
    <t>22022</t>
  </si>
  <si>
    <t>spieravulsie van thorax/rib</t>
  </si>
  <si>
    <t>LROICOMP0420</t>
  </si>
  <si>
    <t>22023</t>
  </si>
  <si>
    <t>musculaire bloeding van thorax/rib</t>
  </si>
  <si>
    <t>LROICOMP0421</t>
  </si>
  <si>
    <t>22024</t>
  </si>
  <si>
    <t>ruptuur van pees van thorax/rib</t>
  </si>
  <si>
    <t>LROICOMP0422</t>
  </si>
  <si>
    <t>22025</t>
  </si>
  <si>
    <t>avulsie van pees van thorax/rib</t>
  </si>
  <si>
    <t>LROICOMP0423</t>
  </si>
  <si>
    <t>22026</t>
  </si>
  <si>
    <t>peesluxatie van thorax/rib</t>
  </si>
  <si>
    <t>LROICOMP0424</t>
  </si>
  <si>
    <t>22027</t>
  </si>
  <si>
    <t>necrose van pees van thorax/rib</t>
  </si>
  <si>
    <t>LROICOMP0425</t>
  </si>
  <si>
    <t>22031</t>
  </si>
  <si>
    <t>subluxatie van thorax/rib</t>
  </si>
  <si>
    <t>LROICOMP0426</t>
  </si>
  <si>
    <t>22032</t>
  </si>
  <si>
    <t>luxatie van thorax/rib</t>
  </si>
  <si>
    <t>LROICOMP0427</t>
  </si>
  <si>
    <t>22033</t>
  </si>
  <si>
    <t>capsulitis/functiebeperking van thorax/rib</t>
  </si>
  <si>
    <t>LROICOMP0428</t>
  </si>
  <si>
    <t>22034</t>
  </si>
  <si>
    <t>P.A.O.-vorming van thorax/rib</t>
  </si>
  <si>
    <t>LROICOMP0429</t>
  </si>
  <si>
    <t>22036</t>
  </si>
  <si>
    <t>ligamentruptuur van thorax/rib</t>
  </si>
  <si>
    <t>LROICOMP0430</t>
  </si>
  <si>
    <t>22037</t>
  </si>
  <si>
    <t>ligamentavulsie van thorax/rib</t>
  </si>
  <si>
    <t>LROICOMP0431</t>
  </si>
  <si>
    <t>22038</t>
  </si>
  <si>
    <t>recidief luxatie van thorax/rib</t>
  </si>
  <si>
    <t>LROICOMP0432</t>
  </si>
  <si>
    <t>22039</t>
  </si>
  <si>
    <t>artritis van thorax/rib</t>
  </si>
  <si>
    <t>LROICOMP0433</t>
  </si>
  <si>
    <t>22041</t>
  </si>
  <si>
    <t>beschadiging kraakbeen van thorax/rib</t>
  </si>
  <si>
    <t>LROICOMP0434</t>
  </si>
  <si>
    <t>22050</t>
  </si>
  <si>
    <t>fissuur van thorax/rib</t>
  </si>
  <si>
    <t>LROICOMP0435</t>
  </si>
  <si>
    <t>22051</t>
  </si>
  <si>
    <t>fractuur van thorax/rib</t>
  </si>
  <si>
    <t>LROICOMP0436</t>
  </si>
  <si>
    <t>22052</t>
  </si>
  <si>
    <t>pseudarthrose van thorax/rib</t>
  </si>
  <si>
    <t>LROICOMP0437</t>
  </si>
  <si>
    <t>22053</t>
  </si>
  <si>
    <t>misalignment van thorax/rib</t>
  </si>
  <si>
    <t>LROICOMP0438</t>
  </si>
  <si>
    <t>22054</t>
  </si>
  <si>
    <t>dislocatie ossale segmenten van thorax/rib</t>
  </si>
  <si>
    <t>LROICOMP0439</t>
  </si>
  <si>
    <t>22055</t>
  </si>
  <si>
    <t>onvoldoende repositie ossale segmenten van thorax/rib</t>
  </si>
  <si>
    <t>LROICOMP0440</t>
  </si>
  <si>
    <t>22056</t>
  </si>
  <si>
    <t>osteomyelitis van thorax/rib</t>
  </si>
  <si>
    <t>LROICOMP0441</t>
  </si>
  <si>
    <t>22057</t>
  </si>
  <si>
    <t>botnecrose van thorax/rib</t>
  </si>
  <si>
    <t>LROICOMP0442</t>
  </si>
  <si>
    <t>22058</t>
  </si>
  <si>
    <t>osteosynthese materiaalbreuk  van thorax/rib</t>
  </si>
  <si>
    <t>LROICOMP0443</t>
  </si>
  <si>
    <t>22059</t>
  </si>
  <si>
    <t>uitgebroken osteosynthesemateriaal van thorax/rib</t>
  </si>
  <si>
    <t>LROICOMP0444</t>
  </si>
  <si>
    <t>22060</t>
  </si>
  <si>
    <t>malpositie osteosynthese materiaal van thorax/rib</t>
  </si>
  <si>
    <t>LROICOMP0445</t>
  </si>
  <si>
    <t>22061</t>
  </si>
  <si>
    <t>inadequaat osteosynthese materiaal van thorax/rib</t>
  </si>
  <si>
    <t>LROICOMP0446</t>
  </si>
  <si>
    <t>22094</t>
  </si>
  <si>
    <t>plexuslaesie van thorax/rib</t>
  </si>
  <si>
    <t>LROICOMP0447</t>
  </si>
  <si>
    <t>22095</t>
  </si>
  <si>
    <t>zenuwlaesie van thorax/rib</t>
  </si>
  <si>
    <t>LROICOMP0448</t>
  </si>
  <si>
    <t>22101</t>
  </si>
  <si>
    <t>nabloeding/haematoom van thorax/rib</t>
  </si>
  <si>
    <t>LROICOMP0449</t>
  </si>
  <si>
    <t>22102</t>
  </si>
  <si>
    <t>vaatlaesie van thorax/rib</t>
  </si>
  <si>
    <t>LROICOMP0450</t>
  </si>
  <si>
    <t>22104</t>
  </si>
  <si>
    <t>trombose van thorax/rib</t>
  </si>
  <si>
    <t>LROICOMP0451</t>
  </si>
  <si>
    <t>22105</t>
  </si>
  <si>
    <t>embolie van thorax/rib</t>
  </si>
  <si>
    <t>LROICOMP0452</t>
  </si>
  <si>
    <t>22111</t>
  </si>
  <si>
    <t>CRPS van thorax/rib</t>
  </si>
  <si>
    <t>LROICOMP0453</t>
  </si>
  <si>
    <t>22112</t>
  </si>
  <si>
    <t>falen OK-instrumentarium van thorax/rib</t>
  </si>
  <si>
    <t>LROICOMP0454</t>
  </si>
  <si>
    <t>22110</t>
  </si>
  <si>
    <t>ontbreken OK-instrumentarium van thorax/rib</t>
  </si>
  <si>
    <t>LROICOMP0455</t>
  </si>
  <si>
    <t>22113</t>
  </si>
  <si>
    <t>achtergebleven operatiemateriaal van thorax/rib</t>
  </si>
  <si>
    <t>LROICOMP0456</t>
  </si>
  <si>
    <t>22114</t>
  </si>
  <si>
    <t>persisterende pijn van thorax/rib</t>
  </si>
  <si>
    <t>LROICOMP0457</t>
  </si>
  <si>
    <t>22115</t>
  </si>
  <si>
    <t>persisterende deformiteit van thorax/rib</t>
  </si>
  <si>
    <t>LROICOMP0458</t>
  </si>
  <si>
    <t>22117</t>
  </si>
  <si>
    <t>lokaal recidief tumor van thorax/rib</t>
  </si>
  <si>
    <t>LROICOMP0459</t>
  </si>
  <si>
    <t>22122</t>
  </si>
  <si>
    <t>insufficientie orgaan van thorax/rib</t>
  </si>
  <si>
    <t>LROICOMP0460</t>
  </si>
  <si>
    <t>22135</t>
  </si>
  <si>
    <t>links-rechts verwisseling van thorax/rib</t>
  </si>
  <si>
    <t>LROICOMP0461</t>
  </si>
  <si>
    <t>23011</t>
  </si>
  <si>
    <t>wondlekkage van sternum</t>
  </si>
  <si>
    <t>LROICOMP0462</t>
  </si>
  <si>
    <t>23012</t>
  </si>
  <si>
    <t>oppervlakkige infectie van sternum</t>
  </si>
  <si>
    <t>LROICOMP0463</t>
  </si>
  <si>
    <t>23014</t>
  </si>
  <si>
    <t>locale wondnecrose van sternum</t>
  </si>
  <si>
    <t>LROICOMP0464</t>
  </si>
  <si>
    <t>23015</t>
  </si>
  <si>
    <t>seroom van sternum</t>
  </si>
  <si>
    <t>LROICOMP0465</t>
  </si>
  <si>
    <t>23016</t>
  </si>
  <si>
    <t>wonddehiscentie van sternum</t>
  </si>
  <si>
    <t>LROICOMP0466</t>
  </si>
  <si>
    <t>23017</t>
  </si>
  <si>
    <t>fistel van sternum</t>
  </si>
  <si>
    <t>LROICOMP0467</t>
  </si>
  <si>
    <t>23034</t>
  </si>
  <si>
    <t>P.A.O.-vorming van sternum</t>
  </si>
  <si>
    <t>LROICOMP0468</t>
  </si>
  <si>
    <t>23036</t>
  </si>
  <si>
    <t>ligamentruptuur van sternum</t>
  </si>
  <si>
    <t>LROICOMP0469</t>
  </si>
  <si>
    <t>23037</t>
  </si>
  <si>
    <t>ligamentavulsie van sternum</t>
  </si>
  <si>
    <t>LROICOMP0470</t>
  </si>
  <si>
    <t>23039</t>
  </si>
  <si>
    <t>artritis van sternum</t>
  </si>
  <si>
    <t>LROICOMP0471</t>
  </si>
  <si>
    <t>23050</t>
  </si>
  <si>
    <t>fissuur van sternum</t>
  </si>
  <si>
    <t>LROICOMP0472</t>
  </si>
  <si>
    <t>23051</t>
  </si>
  <si>
    <t>fractuur van sternum</t>
  </si>
  <si>
    <t>LROICOMP0473</t>
  </si>
  <si>
    <t>23052</t>
  </si>
  <si>
    <t>pseudarthrose van sternum</t>
  </si>
  <si>
    <t>LROICOMP0474</t>
  </si>
  <si>
    <t>23053</t>
  </si>
  <si>
    <t>misalignment van sternum</t>
  </si>
  <si>
    <t>LROICOMP0475</t>
  </si>
  <si>
    <t>23054</t>
  </si>
  <si>
    <t>dislocatie ossale segmenten van sternum</t>
  </si>
  <si>
    <t>LROICOMP0476</t>
  </si>
  <si>
    <t>23055</t>
  </si>
  <si>
    <t>onvoldoende repositie ossale segmenten van sternum</t>
  </si>
  <si>
    <t>LROICOMP0477</t>
  </si>
  <si>
    <t>23056</t>
  </si>
  <si>
    <t>osteomyelitis van sternum</t>
  </si>
  <si>
    <t>LROICOMP0478</t>
  </si>
  <si>
    <t>23057</t>
  </si>
  <si>
    <t>botnecrose van sternum</t>
  </si>
  <si>
    <t>LROICOMP0479</t>
  </si>
  <si>
    <t>23058</t>
  </si>
  <si>
    <t>osteosynthese materiaalbreuk  van sternum</t>
  </si>
  <si>
    <t>LROICOMP0480</t>
  </si>
  <si>
    <t>23059</t>
  </si>
  <si>
    <t>uitgebroken osteosynthesemateriaal van sternum</t>
  </si>
  <si>
    <t>LROICOMP0481</t>
  </si>
  <si>
    <t>23060</t>
  </si>
  <si>
    <t>malpositie osteosynthese materiaal van sternum</t>
  </si>
  <si>
    <t>LROICOMP0482</t>
  </si>
  <si>
    <t>23061</t>
  </si>
  <si>
    <t>inadequaat osteosynthese materiaal van sternum</t>
  </si>
  <si>
    <t>LROICOMP0483</t>
  </si>
  <si>
    <t>CRPS van sternum</t>
  </si>
  <si>
    <t>LROICOMP0484</t>
  </si>
  <si>
    <t>23112</t>
  </si>
  <si>
    <t>falen OK-instrumentarium van sternum</t>
  </si>
  <si>
    <t>LROICOMP0485</t>
  </si>
  <si>
    <t>23110</t>
  </si>
  <si>
    <t>ontbreken OK-instrumentarium van sternum</t>
  </si>
  <si>
    <t>LROICOMP0486</t>
  </si>
  <si>
    <t>23113</t>
  </si>
  <si>
    <t>achtergebleven operatiemateriaal van sternum</t>
  </si>
  <si>
    <t>LROICOMP0487</t>
  </si>
  <si>
    <t>23114</t>
  </si>
  <si>
    <t>persisterende pijn van sternum</t>
  </si>
  <si>
    <t>LROICOMP0488</t>
  </si>
  <si>
    <t>23115</t>
  </si>
  <si>
    <t>persisterende deformiteit van sternum</t>
  </si>
  <si>
    <t>LROICOMP0489</t>
  </si>
  <si>
    <t>23117</t>
  </si>
  <si>
    <t>lokaal recidief tumor van sternum</t>
  </si>
  <si>
    <t>LROICOMP0490</t>
  </si>
  <si>
    <t>23135</t>
  </si>
  <si>
    <t>links-rechts verwisseling van sternum</t>
  </si>
  <si>
    <t>LROICOMP0491</t>
  </si>
  <si>
    <t>24011</t>
  </si>
  <si>
    <t xml:space="preserve">wondlekkage van rug </t>
  </si>
  <si>
    <t>LROICOMP0492</t>
  </si>
  <si>
    <t>24012</t>
  </si>
  <si>
    <t xml:space="preserve">oppervlakkige infectie van rug </t>
  </si>
  <si>
    <t>LROICOMP0493</t>
  </si>
  <si>
    <t>24013</t>
  </si>
  <si>
    <t xml:space="preserve">diepe infectie van rug </t>
  </si>
  <si>
    <t>LROICOMP0494</t>
  </si>
  <si>
    <t>24014</t>
  </si>
  <si>
    <t xml:space="preserve">locale wondnecrose van rug </t>
  </si>
  <si>
    <t>LROICOMP0495</t>
  </si>
  <si>
    <t xml:space="preserve">seroom van rug </t>
  </si>
  <si>
    <t>LROICOMP0496</t>
  </si>
  <si>
    <t xml:space="preserve">wonddehiscentie van rug </t>
  </si>
  <si>
    <t>LROICOMP0497</t>
  </si>
  <si>
    <t xml:space="preserve">fistel van rug </t>
  </si>
  <si>
    <t>LROICOMP0498</t>
  </si>
  <si>
    <t>24021</t>
  </si>
  <si>
    <t xml:space="preserve">spierruptuur van rug </t>
  </si>
  <si>
    <t>LROICOMP0499</t>
  </si>
  <si>
    <t>24022</t>
  </si>
  <si>
    <t xml:space="preserve">spieravulsie van rug </t>
  </si>
  <si>
    <t>LROICOMP0500</t>
  </si>
  <si>
    <t>24023</t>
  </si>
  <si>
    <t xml:space="preserve">musculaire bloeding van rug </t>
  </si>
  <si>
    <t>LROICOMP0501</t>
  </si>
  <si>
    <t>24024</t>
  </si>
  <si>
    <t xml:space="preserve">ruptuur van pees van rug </t>
  </si>
  <si>
    <t>LROICOMP0502</t>
  </si>
  <si>
    <t>24025</t>
  </si>
  <si>
    <t xml:space="preserve">avulsie van pees van rug </t>
  </si>
  <si>
    <t>LROICOMP0503</t>
  </si>
  <si>
    <t>24027</t>
  </si>
  <si>
    <t xml:space="preserve">necrose van pees van rug </t>
  </si>
  <si>
    <t>LROICOMP0504</t>
  </si>
  <si>
    <t>24095</t>
  </si>
  <si>
    <t>zenuwlaesie van rug</t>
  </si>
  <si>
    <t>LROICOMP0505</t>
  </si>
  <si>
    <t>24111</t>
  </si>
  <si>
    <t>CRPS van rug</t>
  </si>
  <si>
    <t>LROICOMP0506</t>
  </si>
  <si>
    <t>24112</t>
  </si>
  <si>
    <t>falen OK-instrumentarium van rug</t>
  </si>
  <si>
    <t>LROICOMP0507</t>
  </si>
  <si>
    <t>24110</t>
  </si>
  <si>
    <t>ontbreken OK-instrumentarium van rug</t>
  </si>
  <si>
    <t>LROICOMP0508</t>
  </si>
  <si>
    <t>24113</t>
  </si>
  <si>
    <t>achtergebleven operatiemateriaal van rug</t>
  </si>
  <si>
    <t>LROICOMP0509</t>
  </si>
  <si>
    <t>24114</t>
  </si>
  <si>
    <t>persisterende pijn van rug</t>
  </si>
  <si>
    <t>LROICOMP0510</t>
  </si>
  <si>
    <t>24115</t>
  </si>
  <si>
    <t>persisterende deformiteit van rug</t>
  </si>
  <si>
    <t>LROICOMP0511</t>
  </si>
  <si>
    <t>24117</t>
  </si>
  <si>
    <t>lokaal recidief tumor van rug</t>
  </si>
  <si>
    <t>LROICOMP0512</t>
  </si>
  <si>
    <t>24135</t>
  </si>
  <si>
    <t>links-rechts verwisseling van rug</t>
  </si>
  <si>
    <t>LROICOMP0513</t>
  </si>
  <si>
    <t>25011</t>
  </si>
  <si>
    <t>wondlekkage van buik/flank</t>
  </si>
  <si>
    <t>LROICOMP0514</t>
  </si>
  <si>
    <t>25012</t>
  </si>
  <si>
    <t>oppervlakkige infectie van buik/flank</t>
  </si>
  <si>
    <t>LROICOMP0515</t>
  </si>
  <si>
    <t>25013</t>
  </si>
  <si>
    <t>diepe infectie van buik/flank</t>
  </si>
  <si>
    <t>LROICOMP0516</t>
  </si>
  <si>
    <t>25014</t>
  </si>
  <si>
    <t>locale wondnecrose van buik/flank</t>
  </si>
  <si>
    <t>LROICOMP0517</t>
  </si>
  <si>
    <t>25015</t>
  </si>
  <si>
    <t>seroom van buik/flank</t>
  </si>
  <si>
    <t>LROICOMP0518</t>
  </si>
  <si>
    <t>25016</t>
  </si>
  <si>
    <t>wonddehiscentie van buik/flank</t>
  </si>
  <si>
    <t>LROICOMP0519</t>
  </si>
  <si>
    <t>25017</t>
  </si>
  <si>
    <t>fistel van buik/flank</t>
  </si>
  <si>
    <t>LROICOMP0520</t>
  </si>
  <si>
    <t>25021</t>
  </si>
  <si>
    <t>spierruptuur van buik/flank</t>
  </si>
  <si>
    <t>LROICOMP0521</t>
  </si>
  <si>
    <t>25022</t>
  </si>
  <si>
    <t>spieravulsie van buik/flank</t>
  </si>
  <si>
    <t>LROICOMP0522</t>
  </si>
  <si>
    <t>25023</t>
  </si>
  <si>
    <t>musculaire bloeding van buik/flank</t>
  </si>
  <si>
    <t>LROICOMP0523</t>
  </si>
  <si>
    <t>25024</t>
  </si>
  <si>
    <t>ruptuur van pees van buik/flank</t>
  </si>
  <si>
    <t>LROICOMP0524</t>
  </si>
  <si>
    <t>25025</t>
  </si>
  <si>
    <t>avulsie van pees van buik/flank</t>
  </si>
  <si>
    <t>LROICOMP0525</t>
  </si>
  <si>
    <t>25027</t>
  </si>
  <si>
    <t>necrose van pees van buik/flank</t>
  </si>
  <si>
    <t>LROICOMP0526</t>
  </si>
  <si>
    <t>25095</t>
  </si>
  <si>
    <t>zenuwlaesie van buik/flank</t>
  </si>
  <si>
    <t>LROICOMP0527</t>
  </si>
  <si>
    <t>25101</t>
  </si>
  <si>
    <t>nabloeding/haematoom van buik/flank</t>
  </si>
  <si>
    <t>LROICOMP0528</t>
  </si>
  <si>
    <t>25102</t>
  </si>
  <si>
    <t>vaatlaesie van buik/flank</t>
  </si>
  <si>
    <t>LROICOMP0529</t>
  </si>
  <si>
    <t>25103</t>
  </si>
  <si>
    <t>compartiment syndroom van buik/flank, door toename van druk</t>
  </si>
  <si>
    <t>LROICOMP0530</t>
  </si>
  <si>
    <t>25104</t>
  </si>
  <si>
    <t>trombose van buik/flank</t>
  </si>
  <si>
    <t>LROICOMP0531</t>
  </si>
  <si>
    <t>25105</t>
  </si>
  <si>
    <t>embolie van buik/flank</t>
  </si>
  <si>
    <t>LROICOMP0532</t>
  </si>
  <si>
    <t>25111</t>
  </si>
  <si>
    <t>CRPS van buik/flank</t>
  </si>
  <si>
    <t>LROICOMP0533</t>
  </si>
  <si>
    <t>25112</t>
  </si>
  <si>
    <t>falen OK-instrumentarium van buik/flank</t>
  </si>
  <si>
    <t>LROICOMP0534</t>
  </si>
  <si>
    <t>25110</t>
  </si>
  <si>
    <t>ontbreken OK-instrumentarium van buik/flank</t>
  </si>
  <si>
    <t>LROICOMP0535</t>
  </si>
  <si>
    <t>25113</t>
  </si>
  <si>
    <t>achtergebleven operatiemateriaal van buik/flank</t>
  </si>
  <si>
    <t>LROICOMP0536</t>
  </si>
  <si>
    <t>25114</t>
  </si>
  <si>
    <t>persisterende pijn van buik/flank</t>
  </si>
  <si>
    <t>LROICOMP0537</t>
  </si>
  <si>
    <t>25115</t>
  </si>
  <si>
    <t>persisterende deformiteit van buik/flank</t>
  </si>
  <si>
    <t>LROICOMP0538</t>
  </si>
  <si>
    <t>25117</t>
  </si>
  <si>
    <t>lokaal recidief tumor van buik/flank</t>
  </si>
  <si>
    <t>LROICOMP0539</t>
  </si>
  <si>
    <t>25135</t>
  </si>
  <si>
    <t>links-rechts verwisseling van buik/flank</t>
  </si>
  <si>
    <t>LROICOMP0540</t>
  </si>
  <si>
    <t>30011</t>
  </si>
  <si>
    <t>wondlekkage van schouder</t>
  </si>
  <si>
    <t>LROICOMP0541</t>
  </si>
  <si>
    <t>30012</t>
  </si>
  <si>
    <t>oppervlakkige infectie van schouder</t>
  </si>
  <si>
    <t>LROICOMP0542</t>
  </si>
  <si>
    <t>30013</t>
  </si>
  <si>
    <t>diepe infectie van schouder</t>
  </si>
  <si>
    <t>LROICOMP0543</t>
  </si>
  <si>
    <t>30014</t>
  </si>
  <si>
    <t>locale wondnecrose van schouder</t>
  </si>
  <si>
    <t>LROICOMP0544</t>
  </si>
  <si>
    <t>30015</t>
  </si>
  <si>
    <t>seroom van schouder</t>
  </si>
  <si>
    <t>LROICOMP0545</t>
  </si>
  <si>
    <t>30016</t>
  </si>
  <si>
    <t>wonddehiscentie van schouder</t>
  </si>
  <si>
    <t>LROICOMP0546</t>
  </si>
  <si>
    <t>30017</t>
  </si>
  <si>
    <t>fistel van schouder</t>
  </si>
  <si>
    <t>LROICOMP0547</t>
  </si>
  <si>
    <t>30021</t>
  </si>
  <si>
    <t>spierruptuur van schouder</t>
  </si>
  <si>
    <t>LROICOMP0548</t>
  </si>
  <si>
    <t>30022</t>
  </si>
  <si>
    <t>spieravulsie van schouder</t>
  </si>
  <si>
    <t>LROICOMP0549</t>
  </si>
  <si>
    <t>30023</t>
  </si>
  <si>
    <t>musculaire bloeding van schouder</t>
  </si>
  <si>
    <t>LROICOMP0550</t>
  </si>
  <si>
    <t>30024</t>
  </si>
  <si>
    <t>ruptuur van pees van schouder</t>
  </si>
  <si>
    <t>LROICOMP0551</t>
  </si>
  <si>
    <t>30025</t>
  </si>
  <si>
    <t>avulsie van pees van schouder</t>
  </si>
  <si>
    <t>LROICOMP0552</t>
  </si>
  <si>
    <t>30026</t>
  </si>
  <si>
    <t>peesluxatie van schouder</t>
  </si>
  <si>
    <t>LROICOMP0553</t>
  </si>
  <si>
    <t>30027</t>
  </si>
  <si>
    <t>necrose van pees van schouder</t>
  </si>
  <si>
    <t>LROICOMP0554</t>
  </si>
  <si>
    <t>30028</t>
  </si>
  <si>
    <t>falen peesfixatie (anker/transossaal) van schouder</t>
  </si>
  <si>
    <t>LROICOMP0555</t>
  </si>
  <si>
    <t>30031</t>
  </si>
  <si>
    <t>subluxatie van schouder</t>
  </si>
  <si>
    <t>LROICOMP0556</t>
  </si>
  <si>
    <t>30032</t>
  </si>
  <si>
    <t>luxatie van schouder</t>
  </si>
  <si>
    <t>LROICOMP0557</t>
  </si>
  <si>
    <t>30033</t>
  </si>
  <si>
    <t>capsulitis/functiebeperking van schouder</t>
  </si>
  <si>
    <t>LROICOMP0558</t>
  </si>
  <si>
    <t>30034</t>
  </si>
  <si>
    <t>P.A.O.-vorming van schouder</t>
  </si>
  <si>
    <t>LROICOMP0559</t>
  </si>
  <si>
    <t>30035</t>
  </si>
  <si>
    <t>synovitis van schouder</t>
  </si>
  <si>
    <t>LROICOMP0560</t>
  </si>
  <si>
    <t>30036</t>
  </si>
  <si>
    <t>ligamentruptuur van schouder</t>
  </si>
  <si>
    <t>LROICOMP0561</t>
  </si>
  <si>
    <t>30037</t>
  </si>
  <si>
    <t>ligamentavulsie van schouder</t>
  </si>
  <si>
    <t>LROICOMP0562</t>
  </si>
  <si>
    <t>30038</t>
  </si>
  <si>
    <t>recidief luxatie van schouder</t>
  </si>
  <si>
    <t>LROICOMP0563</t>
  </si>
  <si>
    <t>30039</t>
  </si>
  <si>
    <t>artritis van schouder</t>
  </si>
  <si>
    <t>LROICOMP0564</t>
  </si>
  <si>
    <t>30040</t>
  </si>
  <si>
    <t>falen labrumfixatie van schouder</t>
  </si>
  <si>
    <t>LROICOMP0565</t>
  </si>
  <si>
    <t>30041</t>
  </si>
  <si>
    <t>beschadiging kraakbeen van schouder</t>
  </si>
  <si>
    <t>LROICOMP0566</t>
  </si>
  <si>
    <t>30050</t>
  </si>
  <si>
    <t>fissuur van schouder</t>
  </si>
  <si>
    <t>LROICOMP0567</t>
  </si>
  <si>
    <t>30051</t>
  </si>
  <si>
    <t>fractuur van schouder</t>
  </si>
  <si>
    <t>LROICOMP0568</t>
  </si>
  <si>
    <t>30052</t>
  </si>
  <si>
    <t>pseudarthrose van schouder</t>
  </si>
  <si>
    <t>LROICOMP0569</t>
  </si>
  <si>
    <t>30053</t>
  </si>
  <si>
    <t>misalignment van schouder</t>
  </si>
  <si>
    <t>LROICOMP0570</t>
  </si>
  <si>
    <t>30054</t>
  </si>
  <si>
    <t>dislocatie ossale segmenten van schouder</t>
  </si>
  <si>
    <t>LROICOMP0571</t>
  </si>
  <si>
    <t>30055</t>
  </si>
  <si>
    <t>onvoldoende repositie ossale segmenten van schouder</t>
  </si>
  <si>
    <t>LROICOMP0572</t>
  </si>
  <si>
    <t>30056</t>
  </si>
  <si>
    <t>osteomyelitis van schouder</t>
  </si>
  <si>
    <t>LROICOMP0573</t>
  </si>
  <si>
    <t>30057</t>
  </si>
  <si>
    <t>botnecrose van schouder</t>
  </si>
  <si>
    <t>LROICOMP0574</t>
  </si>
  <si>
    <t>30058</t>
  </si>
  <si>
    <t>osteosynthese materiaalbreuk  van schouder</t>
  </si>
  <si>
    <t>LROICOMP0575</t>
  </si>
  <si>
    <t>30059</t>
  </si>
  <si>
    <t>uitgebroken osteosynthesemateriaal van schouder</t>
  </si>
  <si>
    <t>LROICOMP0576</t>
  </si>
  <si>
    <t>30060</t>
  </si>
  <si>
    <t>malpositie osteosynthese materiaal van schouder</t>
  </si>
  <si>
    <t>LROICOMP0577</t>
  </si>
  <si>
    <t>30061</t>
  </si>
  <si>
    <t>inadequaat osteosynthese materiaal van schouder</t>
  </si>
  <si>
    <t>LROICOMP0578</t>
  </si>
  <si>
    <t>30118</t>
  </si>
  <si>
    <t>instabiele tractie/fixateur externe van schouder</t>
  </si>
  <si>
    <t>LROICOMP0579</t>
  </si>
  <si>
    <t>30119</t>
  </si>
  <si>
    <t>losraking tractie/fixateur externe van schouder</t>
  </si>
  <si>
    <t>LROICOMP0580</t>
  </si>
  <si>
    <t>30070</t>
  </si>
  <si>
    <t>prothese instabiliteit van schouder</t>
  </si>
  <si>
    <t>LROICOMP0581</t>
  </si>
  <si>
    <t>30071</t>
  </si>
  <si>
    <t xml:space="preserve">prothese luxatie van schouder </t>
  </si>
  <si>
    <t>LROICOMP0582</t>
  </si>
  <si>
    <t>30072</t>
  </si>
  <si>
    <t xml:space="preserve">geinfecteerde prothese  van schouder </t>
  </si>
  <si>
    <t>LROICOMP0583</t>
  </si>
  <si>
    <t>30073</t>
  </si>
  <si>
    <t xml:space="preserve">malpositie prothese van schouder </t>
  </si>
  <si>
    <t>LROICOMP0584</t>
  </si>
  <si>
    <t>30074</t>
  </si>
  <si>
    <t xml:space="preserve">beschadiging prothese van schouder </t>
  </si>
  <si>
    <t>LROICOMP0585</t>
  </si>
  <si>
    <t>30075</t>
  </si>
  <si>
    <t>perforatie schacht van schouder</t>
  </si>
  <si>
    <t>LROICOMP0586</t>
  </si>
  <si>
    <t>30076</t>
  </si>
  <si>
    <t xml:space="preserve">periprothetische fractuur van schouder </t>
  </si>
  <si>
    <t>LROICOMP0587</t>
  </si>
  <si>
    <t>30077</t>
  </si>
  <si>
    <t xml:space="preserve">foute maat prothese van schouder </t>
  </si>
  <si>
    <t>LROICOMP0588</t>
  </si>
  <si>
    <t>30078</t>
  </si>
  <si>
    <t xml:space="preserve">ontkoppeling prothese van schouder </t>
  </si>
  <si>
    <t>LROICOMP0589</t>
  </si>
  <si>
    <t>30080</t>
  </si>
  <si>
    <t>prothese(steel) breuk van schouder</t>
  </si>
  <si>
    <t>LROICOMP0590</t>
  </si>
  <si>
    <t>30081</t>
  </si>
  <si>
    <t>aseptische loslating van schouder</t>
  </si>
  <si>
    <t>LROICOMP0591</t>
  </si>
  <si>
    <t>30082</t>
  </si>
  <si>
    <t>slijtage (wear) prothese van schouder</t>
  </si>
  <si>
    <t>LROICOMP0592</t>
  </si>
  <si>
    <t>30088</t>
  </si>
  <si>
    <t>prothese-cement loslating (debonding) van schouder</t>
  </si>
  <si>
    <t>LROICOMP0593</t>
  </si>
  <si>
    <t>30094</t>
  </si>
  <si>
    <t>plexuslaesie van schouder</t>
  </si>
  <si>
    <t>LROICOMP0594</t>
  </si>
  <si>
    <t>30095</t>
  </si>
  <si>
    <t>zenuwlaesie van schouder</t>
  </si>
  <si>
    <t>LROICOMP0595</t>
  </si>
  <si>
    <t>30101</t>
  </si>
  <si>
    <t>nabloeding/haematoom van schouder</t>
  </si>
  <si>
    <t>LROICOMP0596</t>
  </si>
  <si>
    <t>30102</t>
  </si>
  <si>
    <t>vaatlaesie van schouder</t>
  </si>
  <si>
    <t>LROICOMP0597</t>
  </si>
  <si>
    <t>30104</t>
  </si>
  <si>
    <t>trombose van schouder</t>
  </si>
  <si>
    <t>LROICOMP0598</t>
  </si>
  <si>
    <t>30105</t>
  </si>
  <si>
    <t>embolie van schouder</t>
  </si>
  <si>
    <t>LROICOMP0599</t>
  </si>
  <si>
    <t>30111</t>
  </si>
  <si>
    <t>CRPS van schouder</t>
  </si>
  <si>
    <t>LROICOMP0600</t>
  </si>
  <si>
    <t>30112</t>
  </si>
  <si>
    <t>falen OK-instrumentarium van schouder</t>
  </si>
  <si>
    <t>LROICOMP0601</t>
  </si>
  <si>
    <t>30110</t>
  </si>
  <si>
    <t>ontbreken OK-instrumentarium van schouder</t>
  </si>
  <si>
    <t>LROICOMP0602</t>
  </si>
  <si>
    <t>30113</t>
  </si>
  <si>
    <t>achtergebleven operatiemateriaal van schouder</t>
  </si>
  <si>
    <t>LROICOMP0603</t>
  </si>
  <si>
    <t>30114</t>
  </si>
  <si>
    <t>persisterende pijn van schouder</t>
  </si>
  <si>
    <t>LROICOMP0604</t>
  </si>
  <si>
    <t>30115</t>
  </si>
  <si>
    <t>persisterende deformiteit van schouder</t>
  </si>
  <si>
    <t>LROICOMP0605</t>
  </si>
  <si>
    <t>30117</t>
  </si>
  <si>
    <t>lokaal recidief tumor van schouder</t>
  </si>
  <si>
    <t>LROICOMP0606</t>
  </si>
  <si>
    <t>30135</t>
  </si>
  <si>
    <t>links-rechts verwisseling van schouder</t>
  </si>
  <si>
    <t>LROICOMP0607</t>
  </si>
  <si>
    <t>20011</t>
  </si>
  <si>
    <t>wondlekkage van clavicula</t>
  </si>
  <si>
    <t>LROICOMP0608</t>
  </si>
  <si>
    <t>20012</t>
  </si>
  <si>
    <t>oppervlakkige infectie van clavicula</t>
  </si>
  <si>
    <t>LROICOMP0609</t>
  </si>
  <si>
    <t>20013</t>
  </si>
  <si>
    <t>diepe infectie van clavicula</t>
  </si>
  <si>
    <t>LROICOMP0610</t>
  </si>
  <si>
    <t>20014</t>
  </si>
  <si>
    <t>locale wondnecrose van clavicula</t>
  </si>
  <si>
    <t>LROICOMP0611</t>
  </si>
  <si>
    <t>20015</t>
  </si>
  <si>
    <t>seroom van clavicula</t>
  </si>
  <si>
    <t>LROICOMP0612</t>
  </si>
  <si>
    <t>20016</t>
  </si>
  <si>
    <t>wonddehiscentie van clavicula</t>
  </si>
  <si>
    <t>LROICOMP0613</t>
  </si>
  <si>
    <t>20017</t>
  </si>
  <si>
    <t>fistel van clavicula</t>
  </si>
  <si>
    <t>LROICOMP0614</t>
  </si>
  <si>
    <t>20021</t>
  </si>
  <si>
    <t>spierruptuur van clavicula</t>
  </si>
  <si>
    <t>LROICOMP0615</t>
  </si>
  <si>
    <t>20022</t>
  </si>
  <si>
    <t>spieravulsie van clavicula</t>
  </si>
  <si>
    <t>LROICOMP0616</t>
  </si>
  <si>
    <t>subluxatie van clavicula</t>
  </si>
  <si>
    <t>LROICOMP0617</t>
  </si>
  <si>
    <t>luxatie van clavicula</t>
  </si>
  <si>
    <t>LROICOMP0618</t>
  </si>
  <si>
    <t>capsulitis/functiebeperking van clavicula</t>
  </si>
  <si>
    <t>LROICOMP0619</t>
  </si>
  <si>
    <t>P.A.O.-vorming van clavicula</t>
  </si>
  <si>
    <t>LROICOMP0620</t>
  </si>
  <si>
    <t>synovitis van clavicula</t>
  </si>
  <si>
    <t>LROICOMP0621</t>
  </si>
  <si>
    <t>ligamentruptuur van clavicula</t>
  </si>
  <si>
    <t>LROICOMP0622</t>
  </si>
  <si>
    <t>ligamentavulsie van clavicula</t>
  </si>
  <si>
    <t>LROICOMP0623</t>
  </si>
  <si>
    <t>recidief luxatie van clavicula</t>
  </si>
  <si>
    <t>LROICOMP0624</t>
  </si>
  <si>
    <t>artritis van clavicula</t>
  </si>
  <si>
    <t>LROICOMP0625</t>
  </si>
  <si>
    <t>20041</t>
  </si>
  <si>
    <t>beschadiging kraakbeen van clavicula</t>
  </si>
  <si>
    <t>LROICOMP0626</t>
  </si>
  <si>
    <t>20050</t>
  </si>
  <si>
    <t>fissuur van clavicula</t>
  </si>
  <si>
    <t>LROICOMP0627</t>
  </si>
  <si>
    <t>20051</t>
  </si>
  <si>
    <t>fractuur van clavicula</t>
  </si>
  <si>
    <t>LROICOMP0628</t>
  </si>
  <si>
    <t>20052</t>
  </si>
  <si>
    <t>pseudarthrose van clavicula</t>
  </si>
  <si>
    <t>LROICOMP0629</t>
  </si>
  <si>
    <t>20053</t>
  </si>
  <si>
    <t>misalignment van clavicula</t>
  </si>
  <si>
    <t>LROICOMP0630</t>
  </si>
  <si>
    <t>20054</t>
  </si>
  <si>
    <t>dislocatie ossale segmenten van clavicula</t>
  </si>
  <si>
    <t>LROICOMP0631</t>
  </si>
  <si>
    <t>20055</t>
  </si>
  <si>
    <t>onvoldoende repositie ossale segmenten van clavicula</t>
  </si>
  <si>
    <t>LROICOMP0632</t>
  </si>
  <si>
    <t>20056</t>
  </si>
  <si>
    <t>osteomyelitis van clavicula</t>
  </si>
  <si>
    <t>LROICOMP0633</t>
  </si>
  <si>
    <t>20057</t>
  </si>
  <si>
    <t>botnecrose van clavicula</t>
  </si>
  <si>
    <t>LROICOMP0634</t>
  </si>
  <si>
    <t>20058</t>
  </si>
  <si>
    <t>osteosynthese materiaalbreuk  van clavicula</t>
  </si>
  <si>
    <t>LROICOMP0635</t>
  </si>
  <si>
    <t>20059</t>
  </si>
  <si>
    <t>uitgebroken osteosynthesemateriaal van clavicula</t>
  </si>
  <si>
    <t>LROICOMP0636</t>
  </si>
  <si>
    <t>20060</t>
  </si>
  <si>
    <t>malpositie osteosynthese materiaal van clavicula</t>
  </si>
  <si>
    <t>LROICOMP0637</t>
  </si>
  <si>
    <t>20061</t>
  </si>
  <si>
    <t>inadequaat osteosynthese materiaal van clavicula</t>
  </si>
  <si>
    <t>LROICOMP0638</t>
  </si>
  <si>
    <t>20112</t>
  </si>
  <si>
    <t>falen OK-instrumentarium van clavicula</t>
  </si>
  <si>
    <t>LROICOMP0639</t>
  </si>
  <si>
    <t>20110</t>
  </si>
  <si>
    <t>ontbreken OK-instrumentarium van clavicula</t>
  </si>
  <si>
    <t>LROICOMP0640</t>
  </si>
  <si>
    <t>20113</t>
  </si>
  <si>
    <t>achtergebleven operatiemateriaal van clavicula</t>
  </si>
  <si>
    <t>LROICOMP0641</t>
  </si>
  <si>
    <t>20114</t>
  </si>
  <si>
    <t>persisterende pijn van clavicula</t>
  </si>
  <si>
    <t>LROICOMP0642</t>
  </si>
  <si>
    <t>20115</t>
  </si>
  <si>
    <t>persisterende deformiteit van clavicula</t>
  </si>
  <si>
    <t>LROICOMP0643</t>
  </si>
  <si>
    <t>20117</t>
  </si>
  <si>
    <t>lokaal recidief tumor van clavicula</t>
  </si>
  <si>
    <t>LROICOMP0644</t>
  </si>
  <si>
    <t>20135</t>
  </si>
  <si>
    <t>links-rechts verwisseling van clavicula</t>
  </si>
  <si>
    <t>LROICOMP0645</t>
  </si>
  <si>
    <t>21011</t>
  </si>
  <si>
    <t>wondlekkage van scapula</t>
  </si>
  <si>
    <t>LROICOMP0646</t>
  </si>
  <si>
    <t>21012</t>
  </si>
  <si>
    <t>oppervlakkige infectie van scapula</t>
  </si>
  <si>
    <t>LROICOMP0647</t>
  </si>
  <si>
    <t>21013</t>
  </si>
  <si>
    <t>diepe infectie van scapula</t>
  </si>
  <si>
    <t>LROICOMP0648</t>
  </si>
  <si>
    <t>21014</t>
  </si>
  <si>
    <t>locale wondnecrose van scapula</t>
  </si>
  <si>
    <t>LROICOMP0649</t>
  </si>
  <si>
    <t>21015</t>
  </si>
  <si>
    <t>seroom van scapula</t>
  </si>
  <si>
    <t>LROICOMP0650</t>
  </si>
  <si>
    <t>21016</t>
  </si>
  <si>
    <t>wonddehiscentie van scapula</t>
  </si>
  <si>
    <t>LROICOMP0651</t>
  </si>
  <si>
    <t>21017</t>
  </si>
  <si>
    <t>fistel van scapula</t>
  </si>
  <si>
    <t>LROICOMP0652</t>
  </si>
  <si>
    <t>21021</t>
  </si>
  <si>
    <t>spierruptuur van scapula</t>
  </si>
  <si>
    <t>LROICOMP0653</t>
  </si>
  <si>
    <t>21022</t>
  </si>
  <si>
    <t>spieravulsie van scapula</t>
  </si>
  <si>
    <t>LROICOMP0654</t>
  </si>
  <si>
    <t>21031</t>
  </si>
  <si>
    <t>subluxatie van scapula</t>
  </si>
  <si>
    <t>LROICOMP0655</t>
  </si>
  <si>
    <t>21032</t>
  </si>
  <si>
    <t>luxatie van scapula</t>
  </si>
  <si>
    <t>LROICOMP0656</t>
  </si>
  <si>
    <t>21033</t>
  </si>
  <si>
    <t>capsulitis/functiebeperking van scapula</t>
  </si>
  <si>
    <t>LROICOMP0657</t>
  </si>
  <si>
    <t>21034</t>
  </si>
  <si>
    <t>P.A.O.-vorming van scapula</t>
  </si>
  <si>
    <t>LROICOMP0658</t>
  </si>
  <si>
    <t>21050</t>
  </si>
  <si>
    <t>fissuur van scapula</t>
  </si>
  <si>
    <t>LROICOMP0659</t>
  </si>
  <si>
    <t>21051</t>
  </si>
  <si>
    <t>fractuur van scapula</t>
  </si>
  <si>
    <t>LROICOMP0660</t>
  </si>
  <si>
    <t>21052</t>
  </si>
  <si>
    <t>pseudarthrose van scapula</t>
  </si>
  <si>
    <t>LROICOMP0661</t>
  </si>
  <si>
    <t>21053</t>
  </si>
  <si>
    <t>misalignment van scapula</t>
  </si>
  <si>
    <t>LROICOMP0662</t>
  </si>
  <si>
    <t>21054</t>
  </si>
  <si>
    <t>dislocatie ossale segmenten van scapula</t>
  </si>
  <si>
    <t>LROICOMP0663</t>
  </si>
  <si>
    <t>21055</t>
  </si>
  <si>
    <t>onvoldoende repositie ossale segmenten van scapula</t>
  </si>
  <si>
    <t>LROICOMP0664</t>
  </si>
  <si>
    <t>21056</t>
  </si>
  <si>
    <t>osteomyelitis van scapula</t>
  </si>
  <si>
    <t>LROICOMP0665</t>
  </si>
  <si>
    <t>21057</t>
  </si>
  <si>
    <t>botnecrose van scapula</t>
  </si>
  <si>
    <t>LROICOMP0666</t>
  </si>
  <si>
    <t>21058</t>
  </si>
  <si>
    <t>osteosynthese materiaalbreuk  van scapula</t>
  </si>
  <si>
    <t>LROICOMP0667</t>
  </si>
  <si>
    <t>21059</t>
  </si>
  <si>
    <t>uitgebroken osteosynthesemateriaal van scapula</t>
  </si>
  <si>
    <t>LROICOMP0668</t>
  </si>
  <si>
    <t>21060</t>
  </si>
  <si>
    <t>malpositie osteosynthese materiaal van scapula</t>
  </si>
  <si>
    <t>LROICOMP0669</t>
  </si>
  <si>
    <t>21061</t>
  </si>
  <si>
    <t>inadequaat osteosynthese materiaal van scapula</t>
  </si>
  <si>
    <t>LROICOMP0670</t>
  </si>
  <si>
    <t>prothese instabiliteit van scapula</t>
  </si>
  <si>
    <t>LROICOMP0671</t>
  </si>
  <si>
    <t>prothese luxatie van scapula</t>
  </si>
  <si>
    <t>LROICOMP0672</t>
  </si>
  <si>
    <t>geinfecteerde prothese  van scapula</t>
  </si>
  <si>
    <t>LROICOMP0673</t>
  </si>
  <si>
    <t>malpositie prothese van scapula</t>
  </si>
  <si>
    <t>LROICOMP0674</t>
  </si>
  <si>
    <t>beschadiging prothese van scapula</t>
  </si>
  <si>
    <t>LROICOMP0675</t>
  </si>
  <si>
    <t>21076</t>
  </si>
  <si>
    <t xml:space="preserve">periprothetische fractuur van scapula </t>
  </si>
  <si>
    <t>LROICOMP0676</t>
  </si>
  <si>
    <t>foute maat prothese van scapula</t>
  </si>
  <si>
    <t>LROICOMP0677</t>
  </si>
  <si>
    <t>ontkoppeling prothese van scapula</t>
  </si>
  <si>
    <t>LROICOMP0678</t>
  </si>
  <si>
    <t>prothese(steel) breuk van scapula</t>
  </si>
  <si>
    <t>LROICOMP0679</t>
  </si>
  <si>
    <t>aseptische loslating van scapula</t>
  </si>
  <si>
    <t>LROICOMP0680</t>
  </si>
  <si>
    <t>slijtage (wear) prothese van scapula</t>
  </si>
  <si>
    <t>LROICOMP0681</t>
  </si>
  <si>
    <t>21112</t>
  </si>
  <si>
    <t>falen OK-instrumentarium van scapula</t>
  </si>
  <si>
    <t>LROICOMP0682</t>
  </si>
  <si>
    <t>21110</t>
  </si>
  <si>
    <t>ontbreken OK-instrumentarium van scapula</t>
  </si>
  <si>
    <t>LROICOMP0683</t>
  </si>
  <si>
    <t>21113</t>
  </si>
  <si>
    <t>achtergebleven operatiemateriaal van scapula</t>
  </si>
  <si>
    <t>LROICOMP0684</t>
  </si>
  <si>
    <t>21114</t>
  </si>
  <si>
    <t>persisterende pijn van scapula</t>
  </si>
  <si>
    <t>LROICOMP0685</t>
  </si>
  <si>
    <t>21115</t>
  </si>
  <si>
    <t>persisterende deformiteit van scapula</t>
  </si>
  <si>
    <t>LROICOMP0686</t>
  </si>
  <si>
    <t>21117</t>
  </si>
  <si>
    <t>lokaal recidief tumor van scapula</t>
  </si>
  <si>
    <t>LROICOMP0687</t>
  </si>
  <si>
    <t>21135</t>
  </si>
  <si>
    <t>links-rechts verwisseling van scapula</t>
  </si>
  <si>
    <t>LROICOMP0688</t>
  </si>
  <si>
    <t>10128</t>
  </si>
  <si>
    <t>decubitus van schedel</t>
  </si>
  <si>
    <t>LROICOMP0689</t>
  </si>
  <si>
    <t>10129</t>
  </si>
  <si>
    <t>huidlaesie van schedel</t>
  </si>
  <si>
    <t>LROICOMP0690</t>
  </si>
  <si>
    <t>31011</t>
  </si>
  <si>
    <t>wondlekkage van bovenarm</t>
  </si>
  <si>
    <t>LROICOMP0691</t>
  </si>
  <si>
    <t>31012</t>
  </si>
  <si>
    <t>oppervlakkige infectie van bovenarm</t>
  </si>
  <si>
    <t>LROICOMP0692</t>
  </si>
  <si>
    <t>31013</t>
  </si>
  <si>
    <t>diepe infectie van bovenarm</t>
  </si>
  <si>
    <t>LROICOMP0693</t>
  </si>
  <si>
    <t>31014</t>
  </si>
  <si>
    <t>locale wondnecrose van bovenarm</t>
  </si>
  <si>
    <t>LROICOMP0694</t>
  </si>
  <si>
    <t>31015</t>
  </si>
  <si>
    <t>seroom van bovenarm</t>
  </si>
  <si>
    <t>LROICOMP0695</t>
  </si>
  <si>
    <t>31016</t>
  </si>
  <si>
    <t>wonddehiscentie van bovenarm</t>
  </si>
  <si>
    <t>LROICOMP0696</t>
  </si>
  <si>
    <t>31017</t>
  </si>
  <si>
    <t>fistel van bovenarm</t>
  </si>
  <si>
    <t>LROICOMP0697</t>
  </si>
  <si>
    <t>31021</t>
  </si>
  <si>
    <t>spierruptuur van bovenarm</t>
  </si>
  <si>
    <t>LROICOMP0698</t>
  </si>
  <si>
    <t>31022</t>
  </si>
  <si>
    <t>spieravulsie van bovenarm</t>
  </si>
  <si>
    <t>LROICOMP0699</t>
  </si>
  <si>
    <t>31023</t>
  </si>
  <si>
    <t>musculaire bloeding van bovenarm</t>
  </si>
  <si>
    <t>LROICOMP0700</t>
  </si>
  <si>
    <t>31024</t>
  </si>
  <si>
    <t>ruptuur van pees van bovenarm</t>
  </si>
  <si>
    <t>LROICOMP0701</t>
  </si>
  <si>
    <t>31025</t>
  </si>
  <si>
    <t>avulsie van pees van bovenarm</t>
  </si>
  <si>
    <t>LROICOMP0702</t>
  </si>
  <si>
    <t>31026</t>
  </si>
  <si>
    <t>peesluxatie van bovenarm</t>
  </si>
  <si>
    <t>LROICOMP0703</t>
  </si>
  <si>
    <t>31027</t>
  </si>
  <si>
    <t>necrose van pees van bovenarm</t>
  </si>
  <si>
    <t>LROICOMP0704</t>
  </si>
  <si>
    <t>31095</t>
  </si>
  <si>
    <t>zenuwlaesie van bovenarm</t>
  </si>
  <si>
    <t>LROICOMP0705</t>
  </si>
  <si>
    <t>31101</t>
  </si>
  <si>
    <t>nabloeding/haematoom van bovenarm</t>
  </si>
  <si>
    <t>LROICOMP0706</t>
  </si>
  <si>
    <t>31102</t>
  </si>
  <si>
    <t>vaatlaesie van bovenarm</t>
  </si>
  <si>
    <t>LROICOMP0707</t>
  </si>
  <si>
    <t>31103</t>
  </si>
  <si>
    <t>compartiment syndroom van bovenarm, door toename van druk</t>
  </si>
  <si>
    <t>LROICOMP0708</t>
  </si>
  <si>
    <t>31104</t>
  </si>
  <si>
    <t>trombose van bovenarm</t>
  </si>
  <si>
    <t>LROICOMP0709</t>
  </si>
  <si>
    <t>31105</t>
  </si>
  <si>
    <t>embolie van bovenarm</t>
  </si>
  <si>
    <t>LROICOMP0710</t>
  </si>
  <si>
    <t>31111</t>
  </si>
  <si>
    <t>CRPS van bovenarm</t>
  </si>
  <si>
    <t>LROICOMP0711</t>
  </si>
  <si>
    <t>31112</t>
  </si>
  <si>
    <t>falen OK-instrumentarium van bovenarm</t>
  </si>
  <si>
    <t>LROICOMP0712</t>
  </si>
  <si>
    <t>31110</t>
  </si>
  <si>
    <t>ontbreken OK-instrumentarium van bovenarm</t>
  </si>
  <si>
    <t>LROICOMP0713</t>
  </si>
  <si>
    <t>31113</t>
  </si>
  <si>
    <t>achtergebleven operatiemateriaal van bovenarm</t>
  </si>
  <si>
    <t>LROICOMP0714</t>
  </si>
  <si>
    <t>31114</t>
  </si>
  <si>
    <t>persisterende pijn van bovenarm</t>
  </si>
  <si>
    <t>LROICOMP0715</t>
  </si>
  <si>
    <t>31115</t>
  </si>
  <si>
    <t>persisterende deformiteit van bovenarm</t>
  </si>
  <si>
    <t>LROICOMP0716</t>
  </si>
  <si>
    <t>31117</t>
  </si>
  <si>
    <t>lokaal recidief tumor van bovenarm</t>
  </si>
  <si>
    <t>LROICOMP0717</t>
  </si>
  <si>
    <t>decubitus van CWK</t>
  </si>
  <si>
    <t>LROICOMP0718</t>
  </si>
  <si>
    <t>huidlaesie van CWK</t>
  </si>
  <si>
    <t>LROICOMP0719</t>
  </si>
  <si>
    <t>31135</t>
  </si>
  <si>
    <t>links-rechts verwisseling van bovenarm</t>
  </si>
  <si>
    <t>LROICOMP0720</t>
  </si>
  <si>
    <t>32050</t>
  </si>
  <si>
    <t>fissuur van humerus</t>
  </si>
  <si>
    <t>LROICOMP0721</t>
  </si>
  <si>
    <t>32051</t>
  </si>
  <si>
    <t>fractuur van humerus</t>
  </si>
  <si>
    <t>LROICOMP0722</t>
  </si>
  <si>
    <t>32052</t>
  </si>
  <si>
    <t>pseudarthrose van humerus</t>
  </si>
  <si>
    <t>LROICOMP0723</t>
  </si>
  <si>
    <t>32053</t>
  </si>
  <si>
    <t>misalignment van humerus</t>
  </si>
  <si>
    <t>LROICOMP0724</t>
  </si>
  <si>
    <t>32054</t>
  </si>
  <si>
    <t>dislocatie ossale segmenten van humerus</t>
  </si>
  <si>
    <t>LROICOMP0725</t>
  </si>
  <si>
    <t>32055</t>
  </si>
  <si>
    <t>onvoldoende repositie ossale segmenten van humerus</t>
  </si>
  <si>
    <t>LROICOMP0726</t>
  </si>
  <si>
    <t>32056</t>
  </si>
  <si>
    <t>osteomyelitis van humerus</t>
  </si>
  <si>
    <t>LROICOMP0727</t>
  </si>
  <si>
    <t>32057</t>
  </si>
  <si>
    <t>botnecrose van humerus</t>
  </si>
  <si>
    <t>LROICOMP0728</t>
  </si>
  <si>
    <t>32058</t>
  </si>
  <si>
    <t>osteosynthese materiaalbreuk  van humerus</t>
  </si>
  <si>
    <t>LROICOMP0729</t>
  </si>
  <si>
    <t>32059</t>
  </si>
  <si>
    <t>uitgebroken osteosynthesemateriaal van humerus</t>
  </si>
  <si>
    <t>LROICOMP0730</t>
  </si>
  <si>
    <t>32060</t>
  </si>
  <si>
    <t>malpositie osteosynthese materiaal van humerus</t>
  </si>
  <si>
    <t>LROICOMP0731</t>
  </si>
  <si>
    <t>32061</t>
  </si>
  <si>
    <t>inadequaat osteosynthese materiaal van humerus</t>
  </si>
  <si>
    <t>LROICOMP0732</t>
  </si>
  <si>
    <t>32118</t>
  </si>
  <si>
    <t>instabiele tractie/fixateur externe van humerus</t>
  </si>
  <si>
    <t>LROICOMP0733</t>
  </si>
  <si>
    <t>32119</t>
  </si>
  <si>
    <t>losraking tractie/fixateur externe van humerus</t>
  </si>
  <si>
    <t>LROICOMP0734</t>
  </si>
  <si>
    <t>geinfecteerde prothese van humerus</t>
  </si>
  <si>
    <t>LROICOMP0735</t>
  </si>
  <si>
    <t>malpositie prothese van humerus</t>
  </si>
  <si>
    <t>LROICOMP0736</t>
  </si>
  <si>
    <t>beschadiging prothese van humerus</t>
  </si>
  <si>
    <t>LROICOMP0737</t>
  </si>
  <si>
    <t>32076</t>
  </si>
  <si>
    <t xml:space="preserve">periprothetische fractuur van humerus </t>
  </si>
  <si>
    <t>LROICOMP0738</t>
  </si>
  <si>
    <t>foute maat prothese van humerus</t>
  </si>
  <si>
    <t>LROICOMP0739</t>
  </si>
  <si>
    <t>ontkoppeling prothese van humerus</t>
  </si>
  <si>
    <t>LROICOMP0740</t>
  </si>
  <si>
    <t>prothese(steel) breuk van humerus</t>
  </si>
  <si>
    <t>LROICOMP0741</t>
  </si>
  <si>
    <t>aseptische loslating van humerus</t>
  </si>
  <si>
    <t>LROICOMP0742</t>
  </si>
  <si>
    <t>slijtage (wear) prothese van humerus</t>
  </si>
  <si>
    <t>LROICOMP0743</t>
  </si>
  <si>
    <t>32088</t>
  </si>
  <si>
    <t>prothese-cement loslating (debonding) van humerus</t>
  </si>
  <si>
    <t>LROICOMP0744</t>
  </si>
  <si>
    <t>32112</t>
  </si>
  <si>
    <t>falen OK-instrumentarium van humerus</t>
  </si>
  <si>
    <t>LROICOMP0745</t>
  </si>
  <si>
    <t>32110</t>
  </si>
  <si>
    <t>ontbreken OK-instrumentarium van humerus</t>
  </si>
  <si>
    <t>LROICOMP0746</t>
  </si>
  <si>
    <t>32113</t>
  </si>
  <si>
    <t>achtergebleven operatiemateriaal van humerus</t>
  </si>
  <si>
    <t>LROICOMP0747</t>
  </si>
  <si>
    <t>32114</t>
  </si>
  <si>
    <t>persisterende pijn van humerus</t>
  </si>
  <si>
    <t>LROICOMP0748</t>
  </si>
  <si>
    <t>32115</t>
  </si>
  <si>
    <t>persisterende deformiteit van humerus</t>
  </si>
  <si>
    <t>LROICOMP0749</t>
  </si>
  <si>
    <t>32117</t>
  </si>
  <si>
    <t>lokaal recidief tumor van humerus</t>
  </si>
  <si>
    <t>LROICOMP0750</t>
  </si>
  <si>
    <t>32135</t>
  </si>
  <si>
    <t>links-rechts verwisseling van humerus</t>
  </si>
  <si>
    <t>LROICOMP0751</t>
  </si>
  <si>
    <t>decubitus van TWK</t>
  </si>
  <si>
    <t>LROICOMP0752</t>
  </si>
  <si>
    <t>huidlaesie van TWK</t>
  </si>
  <si>
    <t>LROICOMP0753</t>
  </si>
  <si>
    <t>33011</t>
  </si>
  <si>
    <t>wondlekkage van elleboog</t>
  </si>
  <si>
    <t>LROICOMP0754</t>
  </si>
  <si>
    <t>33012</t>
  </si>
  <si>
    <t>oppervlakkige infectie van elleboog</t>
  </si>
  <si>
    <t>LROICOMP0755</t>
  </si>
  <si>
    <t>diepe infectie van elleboog</t>
  </si>
  <si>
    <t>LROICOMP0756</t>
  </si>
  <si>
    <t>33014</t>
  </si>
  <si>
    <t>locale wondnecrose van elleboog</t>
  </si>
  <si>
    <t>LROICOMP0757</t>
  </si>
  <si>
    <t>33015</t>
  </si>
  <si>
    <t>seroom van elleboog</t>
  </si>
  <si>
    <t>LROICOMP0758</t>
  </si>
  <si>
    <t>33016</t>
  </si>
  <si>
    <t>wonddehiscentie van elleboog</t>
  </si>
  <si>
    <t>LROICOMP0759</t>
  </si>
  <si>
    <t>33017</t>
  </si>
  <si>
    <t>fistel van elleboog</t>
  </si>
  <si>
    <t>LROICOMP0760</t>
  </si>
  <si>
    <t>33021</t>
  </si>
  <si>
    <t>spierruptuur van elleboog</t>
  </si>
  <si>
    <t>LROICOMP0761</t>
  </si>
  <si>
    <t>33022</t>
  </si>
  <si>
    <t>spieravulsie van elleboog</t>
  </si>
  <si>
    <t>LROICOMP0762</t>
  </si>
  <si>
    <t>33023</t>
  </si>
  <si>
    <t>musculaire bloeding van elleboog</t>
  </si>
  <si>
    <t>LROICOMP0763</t>
  </si>
  <si>
    <t>33024</t>
  </si>
  <si>
    <t>ruptuur van pees van elleboog</t>
  </si>
  <si>
    <t>LROICOMP0764</t>
  </si>
  <si>
    <t>33025</t>
  </si>
  <si>
    <t>avulsie van pees van elleboog</t>
  </si>
  <si>
    <t>LROICOMP0765</t>
  </si>
  <si>
    <t>33026</t>
  </si>
  <si>
    <t>peesluxatie van elleboog</t>
  </si>
  <si>
    <t>LROICOMP0766</t>
  </si>
  <si>
    <t>33027</t>
  </si>
  <si>
    <t>necrose van pees van elleboog</t>
  </si>
  <si>
    <t>LROICOMP0767</t>
  </si>
  <si>
    <t>33028</t>
  </si>
  <si>
    <t>falen peesfixatie (anker/transossaal) van elleboog</t>
  </si>
  <si>
    <t>LROICOMP0768</t>
  </si>
  <si>
    <t>33031</t>
  </si>
  <si>
    <t>subluxatie van elleboog</t>
  </si>
  <si>
    <t>LROICOMP0769</t>
  </si>
  <si>
    <t>33032</t>
  </si>
  <si>
    <t>luxatie van elleboog</t>
  </si>
  <si>
    <t>LROICOMP0770</t>
  </si>
  <si>
    <t>33033</t>
  </si>
  <si>
    <t>capsulitis/functiebeperking van elleboog</t>
  </si>
  <si>
    <t>LROICOMP0771</t>
  </si>
  <si>
    <t>33034</t>
  </si>
  <si>
    <t>P.A.O.-vorming van elleboog</t>
  </si>
  <si>
    <t>LROICOMP0772</t>
  </si>
  <si>
    <t>33035</t>
  </si>
  <si>
    <t>synovitis van elleboog</t>
  </si>
  <si>
    <t>LROICOMP0773</t>
  </si>
  <si>
    <t>33036</t>
  </si>
  <si>
    <t>ligamentruptuur van elleboog</t>
  </si>
  <si>
    <t>LROICOMP0774</t>
  </si>
  <si>
    <t>33037</t>
  </si>
  <si>
    <t>ligamentavulsie van elleboog</t>
  </si>
  <si>
    <t>LROICOMP0775</t>
  </si>
  <si>
    <t>33038</t>
  </si>
  <si>
    <t>recidief luxatie van elleboog</t>
  </si>
  <si>
    <t>LROICOMP0776</t>
  </si>
  <si>
    <t>33039</t>
  </si>
  <si>
    <t>artritis van elleboog</t>
  </si>
  <si>
    <t>LROICOMP0777</t>
  </si>
  <si>
    <t>33041</t>
  </si>
  <si>
    <t>beschadiging kraakbeen van elleboog</t>
  </si>
  <si>
    <t>LROICOMP0778</t>
  </si>
  <si>
    <t>33050</t>
  </si>
  <si>
    <t>fissuur van elleboog</t>
  </si>
  <si>
    <t>LROICOMP0779</t>
  </si>
  <si>
    <t>33051</t>
  </si>
  <si>
    <t>fractuur van elleboog</t>
  </si>
  <si>
    <t>LROICOMP0780</t>
  </si>
  <si>
    <t>33052</t>
  </si>
  <si>
    <t>pseudarthrose van elleboog</t>
  </si>
  <si>
    <t>LROICOMP0781</t>
  </si>
  <si>
    <t>33053</t>
  </si>
  <si>
    <t>misalignment van elleboog</t>
  </si>
  <si>
    <t>LROICOMP0782</t>
  </si>
  <si>
    <t>33054</t>
  </si>
  <si>
    <t>dislocatie ossale segmenten van elleboog</t>
  </si>
  <si>
    <t>LROICOMP0783</t>
  </si>
  <si>
    <t>33055</t>
  </si>
  <si>
    <t>onvoldoende repositie ossale segmenten van elleboog</t>
  </si>
  <si>
    <t>LROICOMP0784</t>
  </si>
  <si>
    <t>33056</t>
  </si>
  <si>
    <t>osteomyelitis van elleboog</t>
  </si>
  <si>
    <t>LROICOMP0785</t>
  </si>
  <si>
    <t>33057</t>
  </si>
  <si>
    <t>botnecrose van elleboog</t>
  </si>
  <si>
    <t>LROICOMP0786</t>
  </si>
  <si>
    <t>33058</t>
  </si>
  <si>
    <t>osteosynthese materiaalbreuk  van elleboog</t>
  </si>
  <si>
    <t>LROICOMP0787</t>
  </si>
  <si>
    <t>33059</t>
  </si>
  <si>
    <t>uitgebroken osteosynthesemateriaal van elleboog</t>
  </si>
  <si>
    <t>LROICOMP0788</t>
  </si>
  <si>
    <t>33060</t>
  </si>
  <si>
    <t>malpositie osteosynthese materiaal van elleboog</t>
  </si>
  <si>
    <t>LROICOMP0789</t>
  </si>
  <si>
    <t>33061</t>
  </si>
  <si>
    <t>inadequaat osteosynthese materiaal van elleboog</t>
  </si>
  <si>
    <t>LROICOMP0790</t>
  </si>
  <si>
    <t>33118</t>
  </si>
  <si>
    <t>instabiele tractie/fixateur externe van elleboog</t>
  </si>
  <si>
    <t>LROICOMP0791</t>
  </si>
  <si>
    <t>33119</t>
  </si>
  <si>
    <t>losraking tractie/fixateur externe van elleboog</t>
  </si>
  <si>
    <t>LROICOMP0792</t>
  </si>
  <si>
    <t>33070</t>
  </si>
  <si>
    <t>prothese instabiliteit van elleboog</t>
  </si>
  <si>
    <t>LROICOMP0793</t>
  </si>
  <si>
    <t>33071</t>
  </si>
  <si>
    <t xml:space="preserve">prothese luxatie van elleboog </t>
  </si>
  <si>
    <t>LROICOMP0794</t>
  </si>
  <si>
    <t>33072</t>
  </si>
  <si>
    <t xml:space="preserve">geinfecteerde prothese  van elleboog </t>
  </si>
  <si>
    <t>LROICOMP0795</t>
  </si>
  <si>
    <t>33073</t>
  </si>
  <si>
    <t xml:space="preserve">malpositie prothese van elleboog </t>
  </si>
  <si>
    <t>LROICOMP0796</t>
  </si>
  <si>
    <t>33074</t>
  </si>
  <si>
    <t xml:space="preserve">beschadiging prothese van elleboog </t>
  </si>
  <si>
    <t>LROICOMP0797</t>
  </si>
  <si>
    <t>perforatie schacht van elleboog</t>
  </si>
  <si>
    <t>LROICOMP0798</t>
  </si>
  <si>
    <t>33076</t>
  </si>
  <si>
    <t xml:space="preserve">periprothetische fractuur van elleboog </t>
  </si>
  <si>
    <t>LROICOMP0799</t>
  </si>
  <si>
    <t>33077</t>
  </si>
  <si>
    <t xml:space="preserve">foute maat prothese van elleboog </t>
  </si>
  <si>
    <t>LROICOMP0800</t>
  </si>
  <si>
    <t>33078</t>
  </si>
  <si>
    <t xml:space="preserve">ontkoppeling prothese van elleboog </t>
  </si>
  <si>
    <t>LROICOMP0801</t>
  </si>
  <si>
    <t>33080</t>
  </si>
  <si>
    <t>prothese(steel) breuk van elleboog</t>
  </si>
  <si>
    <t>LROICOMP0802</t>
  </si>
  <si>
    <t>33081</t>
  </si>
  <si>
    <t>aseptische loslating van elleboog</t>
  </si>
  <si>
    <t>LROICOMP0803</t>
  </si>
  <si>
    <t>33082</t>
  </si>
  <si>
    <t>slijtage (wear) prothese van elleboog</t>
  </si>
  <si>
    <t>LROICOMP0804</t>
  </si>
  <si>
    <t>33088</t>
  </si>
  <si>
    <t>prothese-cement loslating (debonding) van elleboog</t>
  </si>
  <si>
    <t>LROICOMP0805</t>
  </si>
  <si>
    <t>plexuslaesie van elleboog</t>
  </si>
  <si>
    <t>LROICOMP0806</t>
  </si>
  <si>
    <t>33095</t>
  </si>
  <si>
    <t>zenuwlaesie van elleboog</t>
  </si>
  <si>
    <t>LROICOMP0807</t>
  </si>
  <si>
    <t>33101</t>
  </si>
  <si>
    <t>nabloeding/haematoom van elleboog</t>
  </si>
  <si>
    <t>LROICOMP0808</t>
  </si>
  <si>
    <t>33102</t>
  </si>
  <si>
    <t>vaatlaesie van elleboog</t>
  </si>
  <si>
    <t>LROICOMP0809</t>
  </si>
  <si>
    <t>33104</t>
  </si>
  <si>
    <t>trombose van elleboog</t>
  </si>
  <si>
    <t>LROICOMP0810</t>
  </si>
  <si>
    <t>33105</t>
  </si>
  <si>
    <t>embolie van elleboog</t>
  </si>
  <si>
    <t>LROICOMP0811</t>
  </si>
  <si>
    <t>33111</t>
  </si>
  <si>
    <t>CRPS van elleboog</t>
  </si>
  <si>
    <t>LROICOMP0812</t>
  </si>
  <si>
    <t>33112</t>
  </si>
  <si>
    <t>falen OK-instrumentarium van elleboog</t>
  </si>
  <si>
    <t>LROICOMP0813</t>
  </si>
  <si>
    <t>33110</t>
  </si>
  <si>
    <t>ontbreken OK-instrumentarium van elleboog</t>
  </si>
  <si>
    <t>LROICOMP0814</t>
  </si>
  <si>
    <t>33113</t>
  </si>
  <si>
    <t>achtergebleven operatiemateriaal van elleboog</t>
  </si>
  <si>
    <t>LROICOMP0815</t>
  </si>
  <si>
    <t>33114</t>
  </si>
  <si>
    <t>persisterende pijn van elleboog</t>
  </si>
  <si>
    <t>LROICOMP0816</t>
  </si>
  <si>
    <t>33115</t>
  </si>
  <si>
    <t>persisterende deformiteit van elleboog</t>
  </si>
  <si>
    <t>LROICOMP0817</t>
  </si>
  <si>
    <t>33117</t>
  </si>
  <si>
    <t>lokaal recidief tumor van elleboog</t>
  </si>
  <si>
    <t>LROICOMP0818</t>
  </si>
  <si>
    <t>13128</t>
  </si>
  <si>
    <t>decubitus van LWK</t>
  </si>
  <si>
    <t>LROICOMP0819</t>
  </si>
  <si>
    <t>huidlaesie van LWK</t>
  </si>
  <si>
    <t>LROICOMP0820</t>
  </si>
  <si>
    <t>33135</t>
  </si>
  <si>
    <t>links-rechts verwisseling van elleboog</t>
  </si>
  <si>
    <t>LROICOMP0821</t>
  </si>
  <si>
    <t>14128</t>
  </si>
  <si>
    <t>decubitus van bekken</t>
  </si>
  <si>
    <t>LROICOMP0822</t>
  </si>
  <si>
    <t>14129</t>
  </si>
  <si>
    <t>huidlaesie van bekken</t>
  </si>
  <si>
    <t>LROICOMP0823</t>
  </si>
  <si>
    <t>34011</t>
  </si>
  <si>
    <t>wondlekkage van onderarm</t>
  </si>
  <si>
    <t>LROICOMP0824</t>
  </si>
  <si>
    <t>34012</t>
  </si>
  <si>
    <t>oppervlakkige infectie van onderarm</t>
  </si>
  <si>
    <t>LROICOMP0825</t>
  </si>
  <si>
    <t>34013</t>
  </si>
  <si>
    <t>diepe infectie van onderarm</t>
  </si>
  <si>
    <t>LROICOMP0826</t>
  </si>
  <si>
    <t>34014</t>
  </si>
  <si>
    <t>locale wondnecrose van onderarm</t>
  </si>
  <si>
    <t>LROICOMP0827</t>
  </si>
  <si>
    <t>34015</t>
  </si>
  <si>
    <t>seroom van onderarm</t>
  </si>
  <si>
    <t>LROICOMP0828</t>
  </si>
  <si>
    <t>34016</t>
  </si>
  <si>
    <t>wonddehiscentie van onderarm</t>
  </si>
  <si>
    <t>LROICOMP0829</t>
  </si>
  <si>
    <t>34017</t>
  </si>
  <si>
    <t>fistel van onderarm</t>
  </si>
  <si>
    <t>LROICOMP0830</t>
  </si>
  <si>
    <t>34021</t>
  </si>
  <si>
    <t>spierruptuur van onderarm</t>
  </si>
  <si>
    <t>LROICOMP0831</t>
  </si>
  <si>
    <t>34022</t>
  </si>
  <si>
    <t>spieravulsie van onderarm</t>
  </si>
  <si>
    <t>LROICOMP0832</t>
  </si>
  <si>
    <t>34023</t>
  </si>
  <si>
    <t>musculaire bloeding van onderarm</t>
  </si>
  <si>
    <t>LROICOMP0833</t>
  </si>
  <si>
    <t>34024</t>
  </si>
  <si>
    <t>ruptuur van pees van onderarm</t>
  </si>
  <si>
    <t>LROICOMP0834</t>
  </si>
  <si>
    <t>34025</t>
  </si>
  <si>
    <t>avulsie van pees van onderarm</t>
  </si>
  <si>
    <t>LROICOMP0835</t>
  </si>
  <si>
    <t>34026</t>
  </si>
  <si>
    <t>peesluxatie van onderarm</t>
  </si>
  <si>
    <t>LROICOMP0836</t>
  </si>
  <si>
    <t>34027</t>
  </si>
  <si>
    <t>necrose van pees van onderarm</t>
  </si>
  <si>
    <t>LROICOMP0837</t>
  </si>
  <si>
    <t>34050</t>
  </si>
  <si>
    <t>fissuur van onderarm</t>
  </si>
  <si>
    <t>LROICOMP0838</t>
  </si>
  <si>
    <t>34051</t>
  </si>
  <si>
    <t>fractuur van onderarm</t>
  </si>
  <si>
    <t>LROICOMP0839</t>
  </si>
  <si>
    <t>34052</t>
  </si>
  <si>
    <t>pseudarthrose van onderarm</t>
  </si>
  <si>
    <t>LROICOMP0840</t>
  </si>
  <si>
    <t>34053</t>
  </si>
  <si>
    <t>misalignment van onderarm</t>
  </si>
  <si>
    <t>LROICOMP0841</t>
  </si>
  <si>
    <t>34054</t>
  </si>
  <si>
    <t>dislocatie ossale segmenten van onderarm</t>
  </si>
  <si>
    <t>LROICOMP0842</t>
  </si>
  <si>
    <t>34055</t>
  </si>
  <si>
    <t>onvoldoende repositie ossale segmenten van onderarm</t>
  </si>
  <si>
    <t>LROICOMP0843</t>
  </si>
  <si>
    <t>34056</t>
  </si>
  <si>
    <t>osteomyelitis van onderarm</t>
  </si>
  <si>
    <t>LROICOMP0844</t>
  </si>
  <si>
    <t>34057</t>
  </si>
  <si>
    <t>botnecrose van onderarm</t>
  </si>
  <si>
    <t>LROICOMP0845</t>
  </si>
  <si>
    <t>34058</t>
  </si>
  <si>
    <t>osteosynthese materiaalbreuk  van onderarm</t>
  </si>
  <si>
    <t>LROICOMP0846</t>
  </si>
  <si>
    <t>34059</t>
  </si>
  <si>
    <t>uitgebroken osteosynthesemateriaal van onderarm</t>
  </si>
  <si>
    <t>LROICOMP0847</t>
  </si>
  <si>
    <t>34060</t>
  </si>
  <si>
    <t>malpositie osteosynthese materiaal van onderarm</t>
  </si>
  <si>
    <t>LROICOMP0848</t>
  </si>
  <si>
    <t>34061</t>
  </si>
  <si>
    <t>inadequaat osteosynthese materiaal van onderarm</t>
  </si>
  <si>
    <t>LROICOMP0849</t>
  </si>
  <si>
    <t>34118</t>
  </si>
  <si>
    <t>instabiele tractie/fixateur externe van onderarm</t>
  </si>
  <si>
    <t>LROICOMP0850</t>
  </si>
  <si>
    <t>34119</t>
  </si>
  <si>
    <t>losraking tractie/fixateur externe van onderarm</t>
  </si>
  <si>
    <t>LROICOMP0851</t>
  </si>
  <si>
    <t>34095</t>
  </si>
  <si>
    <t>zenuwlaesie van onderarm</t>
  </si>
  <si>
    <t>LROICOMP0852</t>
  </si>
  <si>
    <t>34101</t>
  </si>
  <si>
    <t>nabloeding/haematoom van onderarm</t>
  </si>
  <si>
    <t>LROICOMP0853</t>
  </si>
  <si>
    <t>34102</t>
  </si>
  <si>
    <t>vaatlaesie van onderarm</t>
  </si>
  <si>
    <t>LROICOMP0854</t>
  </si>
  <si>
    <t>34103</t>
  </si>
  <si>
    <t>compartiment syndroom van onderarm, door toename van druk</t>
  </si>
  <si>
    <t>LROICOMP0855</t>
  </si>
  <si>
    <t>34104</t>
  </si>
  <si>
    <t>trombose van onderarm</t>
  </si>
  <si>
    <t>LROICOMP0856</t>
  </si>
  <si>
    <t>34105</t>
  </si>
  <si>
    <t>embolie van onderarm</t>
  </si>
  <si>
    <t>LROICOMP0857</t>
  </si>
  <si>
    <t>34111</t>
  </si>
  <si>
    <t>CRPS van onderarm</t>
  </si>
  <si>
    <t>LROICOMP0858</t>
  </si>
  <si>
    <t>34112</t>
  </si>
  <si>
    <t>falen OK-instrumentarium van onderarm</t>
  </si>
  <si>
    <t>LROICOMP0859</t>
  </si>
  <si>
    <t>34110</t>
  </si>
  <si>
    <t>ontbreken OK-instrumentarium van onderarm</t>
  </si>
  <si>
    <t>LROICOMP0860</t>
  </si>
  <si>
    <t>34113</t>
  </si>
  <si>
    <t>achtergebleven operatiemateriaal van onderarm</t>
  </si>
  <si>
    <t>LROICOMP0861</t>
  </si>
  <si>
    <t>34114</t>
  </si>
  <si>
    <t>persisterende pijn van onderarm</t>
  </si>
  <si>
    <t>LROICOMP0862</t>
  </si>
  <si>
    <t>34115</t>
  </si>
  <si>
    <t>persisterende deformiteit van onderarm</t>
  </si>
  <si>
    <t>LROICOMP0863</t>
  </si>
  <si>
    <t>34117</t>
  </si>
  <si>
    <t>lokaal recidief tumor van onderarm</t>
  </si>
  <si>
    <t>LROICOMP0864</t>
  </si>
  <si>
    <t>15128</t>
  </si>
  <si>
    <t>decubitus van sacrum/os coccygis</t>
  </si>
  <si>
    <t>LROICOMP0865</t>
  </si>
  <si>
    <t>15129</t>
  </si>
  <si>
    <t>huidlaesie van sacrum/os coccygis</t>
  </si>
  <si>
    <t>LROICOMP0866</t>
  </si>
  <si>
    <t>34135</t>
  </si>
  <si>
    <t>links-rechts verwisseling van onderarm</t>
  </si>
  <si>
    <t>LROICOMP0867</t>
  </si>
  <si>
    <t>35050</t>
  </si>
  <si>
    <t>fissuur van radius</t>
  </si>
  <si>
    <t>LROICOMP0868</t>
  </si>
  <si>
    <t>35051</t>
  </si>
  <si>
    <t>fractuur van radius</t>
  </si>
  <si>
    <t>LROICOMP0869</t>
  </si>
  <si>
    <t>35052</t>
  </si>
  <si>
    <t>pseudarthrose van radius</t>
  </si>
  <si>
    <t>LROICOMP0870</t>
  </si>
  <si>
    <t>35053</t>
  </si>
  <si>
    <t>misalignment van radius</t>
  </si>
  <si>
    <t>LROICOMP0871</t>
  </si>
  <si>
    <t>35054</t>
  </si>
  <si>
    <t>dislocatie ossale segmenten van radius</t>
  </si>
  <si>
    <t>LROICOMP0872</t>
  </si>
  <si>
    <t>35055</t>
  </si>
  <si>
    <t>onvoldoende repositie ossale segmenten van radius</t>
  </si>
  <si>
    <t>LROICOMP0873</t>
  </si>
  <si>
    <t>35056</t>
  </si>
  <si>
    <t>osteomyelitis van radius</t>
  </si>
  <si>
    <t>LROICOMP0874</t>
  </si>
  <si>
    <t>35057</t>
  </si>
  <si>
    <t>botnecrose van radius</t>
  </si>
  <si>
    <t>LROICOMP0875</t>
  </si>
  <si>
    <t>35058</t>
  </si>
  <si>
    <t>osteosynthese materiaalbreuk  van radius</t>
  </si>
  <si>
    <t>LROICOMP0876</t>
  </si>
  <si>
    <t>35059</t>
  </si>
  <si>
    <t>uitgebroken osteosynthesemateriaal van radius</t>
  </si>
  <si>
    <t>LROICOMP0877</t>
  </si>
  <si>
    <t>35060</t>
  </si>
  <si>
    <t>malpositie osteosynthese materiaal van radius</t>
  </si>
  <si>
    <t>LROICOMP0878</t>
  </si>
  <si>
    <t>35061</t>
  </si>
  <si>
    <t>inadequaat osteosynthese materiaal van radius</t>
  </si>
  <si>
    <t>LROICOMP0879</t>
  </si>
  <si>
    <t>35118</t>
  </si>
  <si>
    <t>instabiele tractie/fixateur externe van radius</t>
  </si>
  <si>
    <t>LROICOMP0880</t>
  </si>
  <si>
    <t>35119</t>
  </si>
  <si>
    <t>losraking tractie/fixateur externe van radius</t>
  </si>
  <si>
    <t>LROICOMP0881</t>
  </si>
  <si>
    <t>geinfecteerde prothese  van radius</t>
  </si>
  <si>
    <t>LROICOMP0882</t>
  </si>
  <si>
    <t>malpositie prothese van radius</t>
  </si>
  <si>
    <t>LROICOMP0883</t>
  </si>
  <si>
    <t>beschadiging prothese van radius</t>
  </si>
  <si>
    <t>LROICOMP0884</t>
  </si>
  <si>
    <t>35076</t>
  </si>
  <si>
    <t xml:space="preserve">periprothetische fractuur van radius </t>
  </si>
  <si>
    <t>LROICOMP0885</t>
  </si>
  <si>
    <t>foute maat prothese van radius</t>
  </si>
  <si>
    <t>LROICOMP0886</t>
  </si>
  <si>
    <t>ontkoppeling prothese van radius</t>
  </si>
  <si>
    <t>LROICOMP0887</t>
  </si>
  <si>
    <t>prothese(steel) breuk van radius</t>
  </si>
  <si>
    <t>LROICOMP0888</t>
  </si>
  <si>
    <t>aseptische loslating van radius</t>
  </si>
  <si>
    <t>LROICOMP0889</t>
  </si>
  <si>
    <t>slijtage (wear) prothese van radius</t>
  </si>
  <si>
    <t>LROICOMP0890</t>
  </si>
  <si>
    <t>35088</t>
  </si>
  <si>
    <t>prothese-cement loslating (debonding) van radius</t>
  </si>
  <si>
    <t>LROICOMP0891</t>
  </si>
  <si>
    <t>35112</t>
  </si>
  <si>
    <t>falen OK-instrumentarium van radius</t>
  </si>
  <si>
    <t>LROICOMP0892</t>
  </si>
  <si>
    <t>35110</t>
  </si>
  <si>
    <t>ontbreken OK-instrumentarium van radius</t>
  </si>
  <si>
    <t>LROICOMP0893</t>
  </si>
  <si>
    <t>35113</t>
  </si>
  <si>
    <t>achtergebleven operatiemateriaal van radius</t>
  </si>
  <si>
    <t>LROICOMP0894</t>
  </si>
  <si>
    <t>35114</t>
  </si>
  <si>
    <t>persisterende pijn van radius</t>
  </si>
  <si>
    <t>LROICOMP0895</t>
  </si>
  <si>
    <t>35115</t>
  </si>
  <si>
    <t>persisterende deformiteit van radius</t>
  </si>
  <si>
    <t>LROICOMP0896</t>
  </si>
  <si>
    <t>35117</t>
  </si>
  <si>
    <t>lokaal recidief tumor van radius</t>
  </si>
  <si>
    <t>LROICOMP0897</t>
  </si>
  <si>
    <t>35135</t>
  </si>
  <si>
    <t>links-rechts verwisseling van radius</t>
  </si>
  <si>
    <t>LROICOMP0898</t>
  </si>
  <si>
    <t>36050</t>
  </si>
  <si>
    <t>fissuur van ulna</t>
  </si>
  <si>
    <t>LROICOMP0899</t>
  </si>
  <si>
    <t>36051</t>
  </si>
  <si>
    <t>fractuur van ulna</t>
  </si>
  <si>
    <t>LROICOMP0900</t>
  </si>
  <si>
    <t>36052</t>
  </si>
  <si>
    <t>pseudarthrose van ulna</t>
  </si>
  <si>
    <t>LROICOMP0901</t>
  </si>
  <si>
    <t>36053</t>
  </si>
  <si>
    <t>misalignment van ulna</t>
  </si>
  <si>
    <t>LROICOMP0902</t>
  </si>
  <si>
    <t>36054</t>
  </si>
  <si>
    <t>dislocatie ossale segmenten van ulna</t>
  </si>
  <si>
    <t>LROICOMP0903</t>
  </si>
  <si>
    <t>36055</t>
  </si>
  <si>
    <t>onvoldoende repositie ossale segmenten van ulna</t>
  </si>
  <si>
    <t>LROICOMP0904</t>
  </si>
  <si>
    <t>36056</t>
  </si>
  <si>
    <t>osteomyelitis van ulna</t>
  </si>
  <si>
    <t>LROICOMP0905</t>
  </si>
  <si>
    <t>36057</t>
  </si>
  <si>
    <t>botnecrose van ulna</t>
  </si>
  <si>
    <t>LROICOMP0906</t>
  </si>
  <si>
    <t>36058</t>
  </si>
  <si>
    <t>osteosynthese materiaalbreuk  van ulna</t>
  </si>
  <si>
    <t>LROICOMP0907</t>
  </si>
  <si>
    <t>36059</t>
  </si>
  <si>
    <t>uitgebroken osteosynthesemateriaal van ulna</t>
  </si>
  <si>
    <t>LROICOMP0908</t>
  </si>
  <si>
    <t>36060</t>
  </si>
  <si>
    <t>malpositie osteosynthese materiaal van ulna</t>
  </si>
  <si>
    <t>LROICOMP0909</t>
  </si>
  <si>
    <t>36061</t>
  </si>
  <si>
    <t>inadequaat osteosynthese materiaal van ulna</t>
  </si>
  <si>
    <t>LROICOMP0910</t>
  </si>
  <si>
    <t>36118</t>
  </si>
  <si>
    <t>instabiele tractie/fixateur externe van ulna</t>
  </si>
  <si>
    <t>LROICOMP0911</t>
  </si>
  <si>
    <t>36119</t>
  </si>
  <si>
    <t>losraking tractie/fixateur externe van ulna</t>
  </si>
  <si>
    <t>LROICOMP0912</t>
  </si>
  <si>
    <t>geinfecteerde prothese  van ulna</t>
  </si>
  <si>
    <t>LROICOMP0913</t>
  </si>
  <si>
    <t>malpositie prothese van ulna</t>
  </si>
  <si>
    <t>LROICOMP0914</t>
  </si>
  <si>
    <t>beschadiging prothese van ulna</t>
  </si>
  <si>
    <t>LROICOMP0915</t>
  </si>
  <si>
    <t>36076</t>
  </si>
  <si>
    <t xml:space="preserve">periprothetische fractuur van ulna </t>
  </si>
  <si>
    <t>LROICOMP0916</t>
  </si>
  <si>
    <t>foute maat prothese van ulna</t>
  </si>
  <si>
    <t>LROICOMP0917</t>
  </si>
  <si>
    <t>ontkoppeling prothese van ulna</t>
  </si>
  <si>
    <t>LROICOMP0918</t>
  </si>
  <si>
    <t>prothese(steel) breuk van ulna</t>
  </si>
  <si>
    <t>LROICOMP0919</t>
  </si>
  <si>
    <t>aseptische loslating van ulna</t>
  </si>
  <si>
    <t>LROICOMP0920</t>
  </si>
  <si>
    <t>slijtage (wear) prothese van ulna</t>
  </si>
  <si>
    <t>LROICOMP0921</t>
  </si>
  <si>
    <t>36088</t>
  </si>
  <si>
    <t>prothese-cement loslating (debonding) van ulna</t>
  </si>
  <si>
    <t>LROICOMP0922</t>
  </si>
  <si>
    <t>36112</t>
  </si>
  <si>
    <t>falen OK-instrumentarium van ulna</t>
  </si>
  <si>
    <t>LROICOMP0923</t>
  </si>
  <si>
    <t>36110</t>
  </si>
  <si>
    <t>ontbreken OK-instrumentarium van ulna</t>
  </si>
  <si>
    <t>LROICOMP0924</t>
  </si>
  <si>
    <t>36113</t>
  </si>
  <si>
    <t>achtergebleven operatiemateriaal van ulna</t>
  </si>
  <si>
    <t>LROICOMP0925</t>
  </si>
  <si>
    <t>36114</t>
  </si>
  <si>
    <t>persisterende pijn van ulna</t>
  </si>
  <si>
    <t>LROICOMP0926</t>
  </si>
  <si>
    <t>36115</t>
  </si>
  <si>
    <t>persisterende deformiteit van ulna</t>
  </si>
  <si>
    <t>LROICOMP0927</t>
  </si>
  <si>
    <t>36117</t>
  </si>
  <si>
    <t>lokaal recidief tumor van ulna</t>
  </si>
  <si>
    <t>LROICOMP0928</t>
  </si>
  <si>
    <t>36135</t>
  </si>
  <si>
    <t>links-rechts verwisseling van ulna</t>
  </si>
  <si>
    <t>LROICOMP0929</t>
  </si>
  <si>
    <t>16128</t>
  </si>
  <si>
    <t>decubitus van hoofd</t>
  </si>
  <si>
    <t>LROICOMP0930</t>
  </si>
  <si>
    <t>16129</t>
  </si>
  <si>
    <t>huidlaesie van hoofd</t>
  </si>
  <si>
    <t>LROICOMP0931</t>
  </si>
  <si>
    <t>37011</t>
  </si>
  <si>
    <t>wondlekkage van pols</t>
  </si>
  <si>
    <t>LROICOMP0932</t>
  </si>
  <si>
    <t>37012</t>
  </si>
  <si>
    <t>oppervlakkige infectie van pols</t>
  </si>
  <si>
    <t>LROICOMP0933</t>
  </si>
  <si>
    <t>diepe infectie van pols</t>
  </si>
  <si>
    <t>LROICOMP0934</t>
  </si>
  <si>
    <t>37014</t>
  </si>
  <si>
    <t>locale wondnecrose van pols</t>
  </si>
  <si>
    <t>LROICOMP0935</t>
  </si>
  <si>
    <t>37015</t>
  </si>
  <si>
    <t>seroom van pols</t>
  </si>
  <si>
    <t>LROICOMP0936</t>
  </si>
  <si>
    <t>37016</t>
  </si>
  <si>
    <t>wonddehiscentie van pols</t>
  </si>
  <si>
    <t>LROICOMP0937</t>
  </si>
  <si>
    <t>37017</t>
  </si>
  <si>
    <t>fistel van pols</t>
  </si>
  <si>
    <t>LROICOMP0938</t>
  </si>
  <si>
    <t>37021</t>
  </si>
  <si>
    <t>spierruptuur van pols</t>
  </si>
  <si>
    <t>LROICOMP0939</t>
  </si>
  <si>
    <t>37022</t>
  </si>
  <si>
    <t>spieravulsie van pols</t>
  </si>
  <si>
    <t>LROICOMP0940</t>
  </si>
  <si>
    <t>37023</t>
  </si>
  <si>
    <t>musculaire bloeding van pols</t>
  </si>
  <si>
    <t>LROICOMP0941</t>
  </si>
  <si>
    <t>37024</t>
  </si>
  <si>
    <t>ruptuur van pees van pols</t>
  </si>
  <si>
    <t>LROICOMP0942</t>
  </si>
  <si>
    <t>37025</t>
  </si>
  <si>
    <t>avulsie van pees van pols</t>
  </si>
  <si>
    <t>LROICOMP0943</t>
  </si>
  <si>
    <t>37026</t>
  </si>
  <si>
    <t>peesluxatie van pols</t>
  </si>
  <si>
    <t>LROICOMP0944</t>
  </si>
  <si>
    <t>37027</t>
  </si>
  <si>
    <t>necrose van pees van pols</t>
  </si>
  <si>
    <t>LROICOMP0945</t>
  </si>
  <si>
    <t>37028</t>
  </si>
  <si>
    <t>falen peesfixatie (anker/transossaal) van pols</t>
  </si>
  <si>
    <t>LROICOMP0946</t>
  </si>
  <si>
    <t>37031</t>
  </si>
  <si>
    <t>subluxatie van pols</t>
  </si>
  <si>
    <t>LROICOMP0947</t>
  </si>
  <si>
    <t>37032</t>
  </si>
  <si>
    <t>luxatie van pols</t>
  </si>
  <si>
    <t>LROICOMP0948</t>
  </si>
  <si>
    <t>37033</t>
  </si>
  <si>
    <t>capsulitis/functiebeperking van pols</t>
  </si>
  <si>
    <t>LROICOMP0949</t>
  </si>
  <si>
    <t>37034</t>
  </si>
  <si>
    <t>P.A.O.-vorming van pols</t>
  </si>
  <si>
    <t>LROICOMP0950</t>
  </si>
  <si>
    <t>37035</t>
  </si>
  <si>
    <t>synovitis van pols</t>
  </si>
  <si>
    <t>LROICOMP0951</t>
  </si>
  <si>
    <t>37036</t>
  </si>
  <si>
    <t>ligamentruptuur van pols</t>
  </si>
  <si>
    <t>LROICOMP0952</t>
  </si>
  <si>
    <t>37037</t>
  </si>
  <si>
    <t>ligamentavulsie van pols</t>
  </si>
  <si>
    <t>LROICOMP0953</t>
  </si>
  <si>
    <t>37038</t>
  </si>
  <si>
    <t>recidief luxatie van pols</t>
  </si>
  <si>
    <t>LROICOMP0954</t>
  </si>
  <si>
    <t>37039</t>
  </si>
  <si>
    <t>artritis van pols</t>
  </si>
  <si>
    <t>LROICOMP0955</t>
  </si>
  <si>
    <t>37041</t>
  </si>
  <si>
    <t>beschadiging kraakbeen van pols</t>
  </si>
  <si>
    <t>LROICOMP0956</t>
  </si>
  <si>
    <t>37050</t>
  </si>
  <si>
    <t>fissuur van pols</t>
  </si>
  <si>
    <t>LROICOMP0957</t>
  </si>
  <si>
    <t>37051</t>
  </si>
  <si>
    <t>fractuur van pols</t>
  </si>
  <si>
    <t>LROICOMP0958</t>
  </si>
  <si>
    <t>37052</t>
  </si>
  <si>
    <t>pseudarthrose van pols</t>
  </si>
  <si>
    <t>LROICOMP0959</t>
  </si>
  <si>
    <t>37053</t>
  </si>
  <si>
    <t>misalignment van pols</t>
  </si>
  <si>
    <t>LROICOMP0960</t>
  </si>
  <si>
    <t>37054</t>
  </si>
  <si>
    <t>dislocatie ossale segmenten van pols</t>
  </si>
  <si>
    <t>LROICOMP0961</t>
  </si>
  <si>
    <t>37055</t>
  </si>
  <si>
    <t>onvoldoende repositie ossale segmenten van pols</t>
  </si>
  <si>
    <t>LROICOMP0962</t>
  </si>
  <si>
    <t>37056</t>
  </si>
  <si>
    <t>osteomyelitis van pols</t>
  </si>
  <si>
    <t>LROICOMP0963</t>
  </si>
  <si>
    <t>37057</t>
  </si>
  <si>
    <t>botnecrose van pols</t>
  </si>
  <si>
    <t>LROICOMP0964</t>
  </si>
  <si>
    <t>37058</t>
  </si>
  <si>
    <t>osteosynthese materiaalbreuk  van pols</t>
  </si>
  <si>
    <t>LROICOMP0965</t>
  </si>
  <si>
    <t>37059</t>
  </si>
  <si>
    <t>uitgebroken osteosynthesemateriaal van pols</t>
  </si>
  <si>
    <t>LROICOMP0966</t>
  </si>
  <si>
    <t>37060</t>
  </si>
  <si>
    <t>malpositie osteosynthese materiaal van pols</t>
  </si>
  <si>
    <t>LROICOMP0967</t>
  </si>
  <si>
    <t>37061</t>
  </si>
  <si>
    <t>inadequaat osteosynthese materiaal van pols</t>
  </si>
  <si>
    <t>LROICOMP0968</t>
  </si>
  <si>
    <t>37118</t>
  </si>
  <si>
    <t>instabiele tractie/fixateur externe van pols</t>
  </si>
  <si>
    <t>LROICOMP0969</t>
  </si>
  <si>
    <t>37119</t>
  </si>
  <si>
    <t>losraking tractie/fixateur externe van pols</t>
  </si>
  <si>
    <t>LROICOMP0970</t>
  </si>
  <si>
    <t>37070</t>
  </si>
  <si>
    <t>prothese instabiliteit van pols</t>
  </si>
  <si>
    <t>LROICOMP0971</t>
  </si>
  <si>
    <t>37071</t>
  </si>
  <si>
    <t xml:space="preserve">prothese luxatie van pols </t>
  </si>
  <si>
    <t>LROICOMP0972</t>
  </si>
  <si>
    <t>37072</t>
  </si>
  <si>
    <t xml:space="preserve">geinfecteerde prothese  van pols </t>
  </si>
  <si>
    <t>LROICOMP0973</t>
  </si>
  <si>
    <t>37073</t>
  </si>
  <si>
    <t xml:space="preserve">malpositie prothese van pols </t>
  </si>
  <si>
    <t>LROICOMP0974</t>
  </si>
  <si>
    <t>37074</t>
  </si>
  <si>
    <t xml:space="preserve">beschadiging prothese van pols </t>
  </si>
  <si>
    <t>LROICOMP0975</t>
  </si>
  <si>
    <t>perforatie schacht van pols</t>
  </si>
  <si>
    <t>LROICOMP0976</t>
  </si>
  <si>
    <t>37076</t>
  </si>
  <si>
    <t xml:space="preserve">periprothetische fractuur van pols </t>
  </si>
  <si>
    <t>LROICOMP0977</t>
  </si>
  <si>
    <t>37077</t>
  </si>
  <si>
    <t xml:space="preserve">foute maat prothese van pols </t>
  </si>
  <si>
    <t>LROICOMP0978</t>
  </si>
  <si>
    <t>37078</t>
  </si>
  <si>
    <t xml:space="preserve">ontkoppeling prothese van pols </t>
  </si>
  <si>
    <t>LROICOMP0979</t>
  </si>
  <si>
    <t>37080</t>
  </si>
  <si>
    <t>prothese(steel) breuk van pols</t>
  </si>
  <si>
    <t>LROICOMP0980</t>
  </si>
  <si>
    <t>37081</t>
  </si>
  <si>
    <t>aseptische loslating van pols</t>
  </si>
  <si>
    <t>LROICOMP0981</t>
  </si>
  <si>
    <t>37082</t>
  </si>
  <si>
    <t>slijtage (wear) prothese van pols</t>
  </si>
  <si>
    <t>LROICOMP0982</t>
  </si>
  <si>
    <t>plexuslaesie van pols</t>
  </si>
  <si>
    <t>LROICOMP0983</t>
  </si>
  <si>
    <t>37095</t>
  </si>
  <si>
    <t>zenuwlaesie van pols</t>
  </si>
  <si>
    <t>LROICOMP0984</t>
  </si>
  <si>
    <t>nabloeding/haematoom van pols</t>
  </si>
  <si>
    <t>LROICOMP0985</t>
  </si>
  <si>
    <t>vaatlaesie van pols</t>
  </si>
  <si>
    <t>LROICOMP0986</t>
  </si>
  <si>
    <t>trombose van pols</t>
  </si>
  <si>
    <t>LROICOMP0987</t>
  </si>
  <si>
    <t>embolie van pols</t>
  </si>
  <si>
    <t>LROICOMP0988</t>
  </si>
  <si>
    <t>37111</t>
  </si>
  <si>
    <t>CRPS van pols</t>
  </si>
  <si>
    <t>LROICOMP0989</t>
  </si>
  <si>
    <t>37112</t>
  </si>
  <si>
    <t>falen OK-instrumentarium van pols</t>
  </si>
  <si>
    <t>LROICOMP0990</t>
  </si>
  <si>
    <t>37110</t>
  </si>
  <si>
    <t>ontbreken OK-instrumentarium van pols</t>
  </si>
  <si>
    <t>LROICOMP0991</t>
  </si>
  <si>
    <t>37113</t>
  </si>
  <si>
    <t>achtergebleven operatiemateriaal van pols</t>
  </si>
  <si>
    <t>LROICOMP0992</t>
  </si>
  <si>
    <t>37114</t>
  </si>
  <si>
    <t>persisterende pijn van pols</t>
  </si>
  <si>
    <t>LROICOMP0993</t>
  </si>
  <si>
    <t>37115</t>
  </si>
  <si>
    <t>persisterende deformiteit van pols</t>
  </si>
  <si>
    <t>LROICOMP0994</t>
  </si>
  <si>
    <t>37117</t>
  </si>
  <si>
    <t>lokaal recidief tumor van pols</t>
  </si>
  <si>
    <t>LROICOMP0995</t>
  </si>
  <si>
    <t>17128</t>
  </si>
  <si>
    <t>decubitus van hals en/of nek</t>
  </si>
  <si>
    <t>LROICOMP0996</t>
  </si>
  <si>
    <t>17129</t>
  </si>
  <si>
    <t>huidlaesie van hals en/of nek</t>
  </si>
  <si>
    <t>LROICOMP0997</t>
  </si>
  <si>
    <t>37135</t>
  </si>
  <si>
    <t>links-rechts verwisseling van pols</t>
  </si>
  <si>
    <t>LROICOMP0998</t>
  </si>
  <si>
    <t>22128</t>
  </si>
  <si>
    <t>decubitus van thorax/rib</t>
  </si>
  <si>
    <t>LROICOMP0999</t>
  </si>
  <si>
    <t>22129</t>
  </si>
  <si>
    <t>huidlaesie van thorax/rib</t>
  </si>
  <si>
    <t>LROICOMP1000</t>
  </si>
  <si>
    <t>38011</t>
  </si>
  <si>
    <t xml:space="preserve">wondlekkage van hand </t>
  </si>
  <si>
    <t>LROICOMP1001</t>
  </si>
  <si>
    <t>38012</t>
  </si>
  <si>
    <t xml:space="preserve">oppervlakkige infectie van hand </t>
  </si>
  <si>
    <t>LROICOMP1002</t>
  </si>
  <si>
    <t>38013</t>
  </si>
  <si>
    <t xml:space="preserve">diepe infectie van hand </t>
  </si>
  <si>
    <t>LROICOMP1003</t>
  </si>
  <si>
    <t>38014</t>
  </si>
  <si>
    <t xml:space="preserve">locale wondnecrose van hand </t>
  </si>
  <si>
    <t>LROICOMP1004</t>
  </si>
  <si>
    <t>38015</t>
  </si>
  <si>
    <t>seroom van hand</t>
  </si>
  <si>
    <t>LROICOMP1005</t>
  </si>
  <si>
    <t>38016</t>
  </si>
  <si>
    <t>wonddehiscentie van hand</t>
  </si>
  <si>
    <t>LROICOMP1006</t>
  </si>
  <si>
    <t>38017</t>
  </si>
  <si>
    <t>fistel van hand</t>
  </si>
  <si>
    <t>LROICOMP1007</t>
  </si>
  <si>
    <t>38021</t>
  </si>
  <si>
    <t xml:space="preserve">spierruptuur van hand </t>
  </si>
  <si>
    <t>LROICOMP1008</t>
  </si>
  <si>
    <t>38022</t>
  </si>
  <si>
    <t xml:space="preserve">spieravulsie van hand </t>
  </si>
  <si>
    <t>LROICOMP1009</t>
  </si>
  <si>
    <t>38023</t>
  </si>
  <si>
    <t xml:space="preserve">musculaire bloeding van hand </t>
  </si>
  <si>
    <t>LROICOMP1010</t>
  </si>
  <si>
    <t>38024</t>
  </si>
  <si>
    <t xml:space="preserve">ruptuur van pees van hand </t>
  </si>
  <si>
    <t>LROICOMP1011</t>
  </si>
  <si>
    <t>38025</t>
  </si>
  <si>
    <t xml:space="preserve">avulsie van pees van hand </t>
  </si>
  <si>
    <t>LROICOMP1012</t>
  </si>
  <si>
    <t>38026</t>
  </si>
  <si>
    <t xml:space="preserve">peesluxatie van hand </t>
  </si>
  <si>
    <t>LROICOMP1013</t>
  </si>
  <si>
    <t>38027</t>
  </si>
  <si>
    <t xml:space="preserve">necrose van pees van hand </t>
  </si>
  <si>
    <t>LROICOMP1014</t>
  </si>
  <si>
    <t>38050</t>
  </si>
  <si>
    <t xml:space="preserve">fissuur van hand </t>
  </si>
  <si>
    <t>LROICOMP1015</t>
  </si>
  <si>
    <t>38051</t>
  </si>
  <si>
    <t xml:space="preserve">fractuur van hand </t>
  </si>
  <si>
    <t>LROICOMP1016</t>
  </si>
  <si>
    <t>38052</t>
  </si>
  <si>
    <t xml:space="preserve">pseudarthrose van hand </t>
  </si>
  <si>
    <t>LROICOMP1017</t>
  </si>
  <si>
    <t>38053</t>
  </si>
  <si>
    <t xml:space="preserve">misalignment van hand </t>
  </si>
  <si>
    <t>LROICOMP1018</t>
  </si>
  <si>
    <t>38054</t>
  </si>
  <si>
    <t xml:space="preserve">dislocatie ossale segmenten van hand </t>
  </si>
  <si>
    <t>LROICOMP1019</t>
  </si>
  <si>
    <t>38055</t>
  </si>
  <si>
    <t xml:space="preserve">onvoldoende repositie ossale segmenten van hand </t>
  </si>
  <si>
    <t>LROICOMP1020</t>
  </si>
  <si>
    <t>38056</t>
  </si>
  <si>
    <t xml:space="preserve">osteomyelitis van hand </t>
  </si>
  <si>
    <t>LROICOMP1021</t>
  </si>
  <si>
    <t>38057</t>
  </si>
  <si>
    <t xml:space="preserve">botnecrose van hand </t>
  </si>
  <si>
    <t>LROICOMP1022</t>
  </si>
  <si>
    <t>38058</t>
  </si>
  <si>
    <t xml:space="preserve">osteosynthese materiaalbreuk  van hand </t>
  </si>
  <si>
    <t>LROICOMP1023</t>
  </si>
  <si>
    <t>38059</t>
  </si>
  <si>
    <t xml:space="preserve">uitgebroken osteosynthesemateriaal van hand </t>
  </si>
  <si>
    <t>LROICOMP1024</t>
  </si>
  <si>
    <t>38060</t>
  </si>
  <si>
    <t xml:space="preserve">malpositie osteosynthese materiaal van hand </t>
  </si>
  <si>
    <t>LROICOMP1025</t>
  </si>
  <si>
    <t>38061</t>
  </si>
  <si>
    <t xml:space="preserve">inadequaat osteosynthese materiaal van hand </t>
  </si>
  <si>
    <t>LROICOMP1026</t>
  </si>
  <si>
    <t>38118</t>
  </si>
  <si>
    <t xml:space="preserve">instabiele tractie/fixateur externe van hand </t>
  </si>
  <si>
    <t>LROICOMP1027</t>
  </si>
  <si>
    <t>38119</t>
  </si>
  <si>
    <t xml:space="preserve">losraking tractie/fixateur externe van hand </t>
  </si>
  <si>
    <t>LROICOMP1028</t>
  </si>
  <si>
    <t>38070</t>
  </si>
  <si>
    <t xml:space="preserve">prothese instabiliteit van hand </t>
  </si>
  <si>
    <t>LROICOMP1029</t>
  </si>
  <si>
    <t>38071</t>
  </si>
  <si>
    <t xml:space="preserve">prothese luxatie van hand  </t>
  </si>
  <si>
    <t>LROICOMP1030</t>
  </si>
  <si>
    <t>38072</t>
  </si>
  <si>
    <t xml:space="preserve">geinfecteerde prothese  van hand  </t>
  </si>
  <si>
    <t>LROICOMP1031</t>
  </si>
  <si>
    <t>38073</t>
  </si>
  <si>
    <t xml:space="preserve">malpositie prothese van hand  </t>
  </si>
  <si>
    <t>LROICOMP1032</t>
  </si>
  <si>
    <t>38074</t>
  </si>
  <si>
    <t xml:space="preserve">beschadiging prothese van hand  </t>
  </si>
  <si>
    <t>LROICOMP1033</t>
  </si>
  <si>
    <t>38076</t>
  </si>
  <si>
    <t xml:space="preserve">periprothetische fractuur van hand  </t>
  </si>
  <si>
    <t>LROICOMP1034</t>
  </si>
  <si>
    <t>38077</t>
  </si>
  <si>
    <t xml:space="preserve">foute maat prothese van hand  </t>
  </si>
  <si>
    <t>LROICOMP1035</t>
  </si>
  <si>
    <t>38078</t>
  </si>
  <si>
    <t xml:space="preserve">ontkoppeling prothese van hand  </t>
  </si>
  <si>
    <t>LROICOMP1036</t>
  </si>
  <si>
    <t>38080</t>
  </si>
  <si>
    <t xml:space="preserve">prothese(steel) breuk van hand </t>
  </si>
  <si>
    <t>LROICOMP1037</t>
  </si>
  <si>
    <t>38081</t>
  </si>
  <si>
    <t xml:space="preserve">aseptische loslating van hand </t>
  </si>
  <si>
    <t>LROICOMP1038</t>
  </si>
  <si>
    <t>38082</t>
  </si>
  <si>
    <t xml:space="preserve">slijtage (wear) prothese van hand </t>
  </si>
  <si>
    <t>LROICOMP1039</t>
  </si>
  <si>
    <t>38094</t>
  </si>
  <si>
    <t>plexuslaesie van hand</t>
  </si>
  <si>
    <t>LROICOMP1040</t>
  </si>
  <si>
    <t>38095</t>
  </si>
  <si>
    <t xml:space="preserve">zenuwlaesie van hand </t>
  </si>
  <si>
    <t>LROICOMP1041</t>
  </si>
  <si>
    <t>38101</t>
  </si>
  <si>
    <t xml:space="preserve">nabloeding/haematoom van hand </t>
  </si>
  <si>
    <t>LROICOMP1042</t>
  </si>
  <si>
    <t>38102</t>
  </si>
  <si>
    <t xml:space="preserve">vaatlaesie van hand </t>
  </si>
  <si>
    <t>LROICOMP1043</t>
  </si>
  <si>
    <t>38104</t>
  </si>
  <si>
    <t xml:space="preserve">trombose van hand </t>
  </si>
  <si>
    <t>LROICOMP1044</t>
  </si>
  <si>
    <t>38105</t>
  </si>
  <si>
    <t xml:space="preserve">embolie van hand </t>
  </si>
  <si>
    <t>LROICOMP1045</t>
  </si>
  <si>
    <t>38111</t>
  </si>
  <si>
    <t xml:space="preserve">CRPS van hand </t>
  </si>
  <si>
    <t>LROICOMP1046</t>
  </si>
  <si>
    <t>38112</t>
  </si>
  <si>
    <t xml:space="preserve">falen OK-instrumentarium van hand </t>
  </si>
  <si>
    <t>LROICOMP1047</t>
  </si>
  <si>
    <t>38110</t>
  </si>
  <si>
    <t>ontbreken OK-instrumentarium van hand</t>
  </si>
  <si>
    <t>LROICOMP1048</t>
  </si>
  <si>
    <t>38113</t>
  </si>
  <si>
    <t xml:space="preserve">achtergebleven operatiemateriaal van hand </t>
  </si>
  <si>
    <t>LROICOMP1049</t>
  </si>
  <si>
    <t>38114</t>
  </si>
  <si>
    <t xml:space="preserve">persisterende pijn van hand </t>
  </si>
  <si>
    <t>LROICOMP1050</t>
  </si>
  <si>
    <t>38115</t>
  </si>
  <si>
    <t xml:space="preserve">persisterende deformiteit van hand </t>
  </si>
  <si>
    <t>LROICOMP1051</t>
  </si>
  <si>
    <t>38117</t>
  </si>
  <si>
    <t xml:space="preserve">lokaal recidief tumor van hand </t>
  </si>
  <si>
    <t>LROICOMP1052</t>
  </si>
  <si>
    <t>23128</t>
  </si>
  <si>
    <t>decubitus van sternum</t>
  </si>
  <si>
    <t>LROICOMP1053</t>
  </si>
  <si>
    <t>23129</t>
  </si>
  <si>
    <t>huidlaesie van sternum</t>
  </si>
  <si>
    <t>LROICOMP1054</t>
  </si>
  <si>
    <t>38135</t>
  </si>
  <si>
    <t xml:space="preserve">links-rechts verwisseling van hand </t>
  </si>
  <si>
    <t>LROICOMP1055</t>
  </si>
  <si>
    <t>39031</t>
  </si>
  <si>
    <t>subluxatie van carpalia</t>
  </si>
  <si>
    <t>LROICOMP1056</t>
  </si>
  <si>
    <t>39032</t>
  </si>
  <si>
    <t>luxatie van carpalia</t>
  </si>
  <si>
    <t>LROICOMP1057</t>
  </si>
  <si>
    <t>39033</t>
  </si>
  <si>
    <t>capsulitis/functiebeperking van carpalia</t>
  </si>
  <si>
    <t>LROICOMP1058</t>
  </si>
  <si>
    <t>39034</t>
  </si>
  <si>
    <t>P.A.O.-vorming van carpalia</t>
  </si>
  <si>
    <t>LROICOMP1059</t>
  </si>
  <si>
    <t>synovitis van carpalia</t>
  </si>
  <si>
    <t>LROICOMP1060</t>
  </si>
  <si>
    <t>39036</t>
  </si>
  <si>
    <t>ligamentruptuur van carpalia</t>
  </si>
  <si>
    <t>LROICOMP1061</t>
  </si>
  <si>
    <t>39037</t>
  </si>
  <si>
    <t>ligamentavulsie van carpalia</t>
  </si>
  <si>
    <t>LROICOMP1062</t>
  </si>
  <si>
    <t>39038</t>
  </si>
  <si>
    <t>recidief luxatie van carpalia</t>
  </si>
  <si>
    <t>LROICOMP1063</t>
  </si>
  <si>
    <t>39039</t>
  </si>
  <si>
    <t>artritis van carpalia</t>
  </si>
  <si>
    <t>LROICOMP1064</t>
  </si>
  <si>
    <t>39041</t>
  </si>
  <si>
    <t>beschadiging kraakbeen van carpalia</t>
  </si>
  <si>
    <t>LROICOMP1065</t>
  </si>
  <si>
    <t>39050</t>
  </si>
  <si>
    <t>fissuur van carpalia</t>
  </si>
  <si>
    <t>LROICOMP1066</t>
  </si>
  <si>
    <t>39051</t>
  </si>
  <si>
    <t>fractuur van carpalia</t>
  </si>
  <si>
    <t>LROICOMP1067</t>
  </si>
  <si>
    <t>39052</t>
  </si>
  <si>
    <t>pseudarthrose van carpalia</t>
  </si>
  <si>
    <t>LROICOMP1068</t>
  </si>
  <si>
    <t>39053</t>
  </si>
  <si>
    <t>misalignment van carpalia</t>
  </si>
  <si>
    <t>LROICOMP1069</t>
  </si>
  <si>
    <t>39054</t>
  </si>
  <si>
    <t>dislocatie ossale segmenten van carpalia</t>
  </si>
  <si>
    <t>LROICOMP1070</t>
  </si>
  <si>
    <t>39055</t>
  </si>
  <si>
    <t>onvoldoende repositie ossale segmenten van carpalia</t>
  </si>
  <si>
    <t>LROICOMP1071</t>
  </si>
  <si>
    <t>39056</t>
  </si>
  <si>
    <t>osteomyelitis van carpalia</t>
  </si>
  <si>
    <t>LROICOMP1072</t>
  </si>
  <si>
    <t>39057</t>
  </si>
  <si>
    <t>botnecrose van carpalia</t>
  </si>
  <si>
    <t>LROICOMP1073</t>
  </si>
  <si>
    <t>39058</t>
  </si>
  <si>
    <t>osteosynthese materiaalbreuk  van carpalia</t>
  </si>
  <si>
    <t>LROICOMP1074</t>
  </si>
  <si>
    <t>39059</t>
  </si>
  <si>
    <t>uitgebroken osteosynthesemateriaal van carpalia</t>
  </si>
  <si>
    <t>LROICOMP1075</t>
  </si>
  <si>
    <t>39060</t>
  </si>
  <si>
    <t>malpositie osteosynthese materiaal van carpalia</t>
  </si>
  <si>
    <t>LROICOMP1076</t>
  </si>
  <si>
    <t>39061</t>
  </si>
  <si>
    <t>inadequaat osteosynthese materiaal van carpalia</t>
  </si>
  <si>
    <t>LROICOMP1077</t>
  </si>
  <si>
    <t>39118</t>
  </si>
  <si>
    <t>instabiele tractie/fixateur externe van carpalia</t>
  </si>
  <si>
    <t>LROICOMP1078</t>
  </si>
  <si>
    <t>39119</t>
  </si>
  <si>
    <t>losraking tractie/fixateur externe van carpalia</t>
  </si>
  <si>
    <t>LROICOMP1079</t>
  </si>
  <si>
    <t>39070</t>
  </si>
  <si>
    <t>prothese instabiliteit van carpalia</t>
  </si>
  <si>
    <t>LROICOMP1080</t>
  </si>
  <si>
    <t>39071</t>
  </si>
  <si>
    <t xml:space="preserve">prothese luxatie van carpalia </t>
  </si>
  <si>
    <t>LROICOMP1081</t>
  </si>
  <si>
    <t>39072</t>
  </si>
  <si>
    <t xml:space="preserve">geinfecteerde prothese  van carpalia </t>
  </si>
  <si>
    <t>LROICOMP1082</t>
  </si>
  <si>
    <t>39073</t>
  </si>
  <si>
    <t xml:space="preserve">malpositie prothese van carpalia </t>
  </si>
  <si>
    <t>LROICOMP1083</t>
  </si>
  <si>
    <t>39074</t>
  </si>
  <si>
    <t xml:space="preserve">beschadiging prothese van carpalia </t>
  </si>
  <si>
    <t>LROICOMP1084</t>
  </si>
  <si>
    <t>39076</t>
  </si>
  <si>
    <t xml:space="preserve">periprothetische fractuur van carpalia </t>
  </si>
  <si>
    <t>LROICOMP1085</t>
  </si>
  <si>
    <t>39077</t>
  </si>
  <si>
    <t xml:space="preserve">foute maat prothese van carpalia </t>
  </si>
  <si>
    <t>LROICOMP1086</t>
  </si>
  <si>
    <t>39078</t>
  </si>
  <si>
    <t xml:space="preserve">ontkoppeling prothese van carpalia </t>
  </si>
  <si>
    <t>LROICOMP1087</t>
  </si>
  <si>
    <t>39080</t>
  </si>
  <si>
    <t>prothese(steel) breuk van carpalia</t>
  </si>
  <si>
    <t>LROICOMP1088</t>
  </si>
  <si>
    <t>39081</t>
  </si>
  <si>
    <t>aseptische loslating van carpalia</t>
  </si>
  <si>
    <t>LROICOMP1089</t>
  </si>
  <si>
    <t>39082</t>
  </si>
  <si>
    <t>slijtage (wear) prothese van carpalia</t>
  </si>
  <si>
    <t>LROICOMP1090</t>
  </si>
  <si>
    <t>39111</t>
  </si>
  <si>
    <t>CRPS van carpalia</t>
  </si>
  <si>
    <t>LROICOMP1091</t>
  </si>
  <si>
    <t>39112</t>
  </si>
  <si>
    <t>falen OK-instrumentarium van carpalia</t>
  </si>
  <si>
    <t>LROICOMP1092</t>
  </si>
  <si>
    <t>39110</t>
  </si>
  <si>
    <t>ontbreken OK-instrumentarium van carpailia</t>
  </si>
  <si>
    <t>LROICOMP1093</t>
  </si>
  <si>
    <t>39113</t>
  </si>
  <si>
    <t>achtergebleven operatiemateriaal van carpalia</t>
  </si>
  <si>
    <t>LROICOMP1094</t>
  </si>
  <si>
    <t>39114</t>
  </si>
  <si>
    <t>persisterende pijn van carpalia</t>
  </si>
  <si>
    <t>LROICOMP1095</t>
  </si>
  <si>
    <t>39115</t>
  </si>
  <si>
    <t>persisterende deformiteit van carpalia</t>
  </si>
  <si>
    <t>LROICOMP1096</t>
  </si>
  <si>
    <t>39117</t>
  </si>
  <si>
    <t>lokaal recidief tumor van carpalia</t>
  </si>
  <si>
    <t>LROICOMP1097</t>
  </si>
  <si>
    <t>39135</t>
  </si>
  <si>
    <t>links-rechts verwisseling van carpalia</t>
  </si>
  <si>
    <t>LROICOMP1098</t>
  </si>
  <si>
    <t>40031</t>
  </si>
  <si>
    <t>subluxatie van metacarpalia</t>
  </si>
  <si>
    <t>LROICOMP1099</t>
  </si>
  <si>
    <t>40032</t>
  </si>
  <si>
    <t>luxatie van metacarpalia</t>
  </si>
  <si>
    <t>LROICOMP1100</t>
  </si>
  <si>
    <t>40033</t>
  </si>
  <si>
    <t>capsulitis/functiebeperking van metacarpalia</t>
  </si>
  <si>
    <t>LROICOMP1101</t>
  </si>
  <si>
    <t>40034</t>
  </si>
  <si>
    <t>P.A.O.-vorming van metacarpalia</t>
  </si>
  <si>
    <t>LROICOMP1102</t>
  </si>
  <si>
    <t>40035</t>
  </si>
  <si>
    <t>synovitis van metacarpalia</t>
  </si>
  <si>
    <t>LROICOMP1103</t>
  </si>
  <si>
    <t>40036</t>
  </si>
  <si>
    <t>ligamentruptuur van metacarpalia</t>
  </si>
  <si>
    <t>LROICOMP1104</t>
  </si>
  <si>
    <t>40037</t>
  </si>
  <si>
    <t>ligamentavulsie van metacarpalia</t>
  </si>
  <si>
    <t>LROICOMP1105</t>
  </si>
  <si>
    <t>40038</t>
  </si>
  <si>
    <t>recidief luxatie van metacarpalia</t>
  </si>
  <si>
    <t>LROICOMP1106</t>
  </si>
  <si>
    <t>40039</t>
  </si>
  <si>
    <t>artritis van metacarpalia</t>
  </si>
  <si>
    <t>LROICOMP1107</t>
  </si>
  <si>
    <t>40050</t>
  </si>
  <si>
    <t>fissuur van metacarpalia</t>
  </si>
  <si>
    <t>LROICOMP1108</t>
  </si>
  <si>
    <t>40051</t>
  </si>
  <si>
    <t>fractuur van metacarpalia</t>
  </si>
  <si>
    <t>LROICOMP1109</t>
  </si>
  <si>
    <t>40052</t>
  </si>
  <si>
    <t>pseudarthrose van metacarpalia</t>
  </si>
  <si>
    <t>LROICOMP1110</t>
  </si>
  <si>
    <t>40053</t>
  </si>
  <si>
    <t>misalignment van metacarpalia</t>
  </si>
  <si>
    <t>LROICOMP1111</t>
  </si>
  <si>
    <t>40054</t>
  </si>
  <si>
    <t>dislocatie ossale segmenten van metacarpalia</t>
  </si>
  <si>
    <t>LROICOMP1112</t>
  </si>
  <si>
    <t>40055</t>
  </si>
  <si>
    <t>onvoldoende repositie ossale segmenten van metacarpalia</t>
  </si>
  <si>
    <t>LROICOMP1113</t>
  </si>
  <si>
    <t>40056</t>
  </si>
  <si>
    <t>osteomyelitis van metacarpalia</t>
  </si>
  <si>
    <t>LROICOMP1114</t>
  </si>
  <si>
    <t>40057</t>
  </si>
  <si>
    <t>botnecrose van metacarpalia</t>
  </si>
  <si>
    <t>LROICOMP1115</t>
  </si>
  <si>
    <t>40058</t>
  </si>
  <si>
    <t>osteosynthese materiaalbreuk  van metacarpalia</t>
  </si>
  <si>
    <t>LROICOMP1116</t>
  </si>
  <si>
    <t>40059</t>
  </si>
  <si>
    <t>uitgebroken osteosynthesemateriaal van metacarpalia</t>
  </si>
  <si>
    <t>LROICOMP1117</t>
  </si>
  <si>
    <t>40060</t>
  </si>
  <si>
    <t>malpositie osteosynthese materiaal van metacarpalia</t>
  </si>
  <si>
    <t>LROICOMP1118</t>
  </si>
  <si>
    <t>40061</t>
  </si>
  <si>
    <t>inadequaat osteosynthese materiaal van metacarpalia</t>
  </si>
  <si>
    <t>LROICOMP1119</t>
  </si>
  <si>
    <t>40118</t>
  </si>
  <si>
    <t>instabiele tractie/fixateur externe van metacarpalia</t>
  </si>
  <si>
    <t>LROICOMP1120</t>
  </si>
  <si>
    <t>40119</t>
  </si>
  <si>
    <t>losraking tractie/fixateur externe van metacarpalia</t>
  </si>
  <si>
    <t>LROICOMP1121</t>
  </si>
  <si>
    <t>40070</t>
  </si>
  <si>
    <t>prothese instabiliteit van metacarpalia</t>
  </si>
  <si>
    <t>LROICOMP1122</t>
  </si>
  <si>
    <t>40071</t>
  </si>
  <si>
    <t xml:space="preserve">prothese luxatie van metacarpalia </t>
  </si>
  <si>
    <t>LROICOMP1123</t>
  </si>
  <si>
    <t>40072</t>
  </si>
  <si>
    <t xml:space="preserve">geinfecteerde prothese  van metacarpalia </t>
  </si>
  <si>
    <t>LROICOMP1124</t>
  </si>
  <si>
    <t>40073</t>
  </si>
  <si>
    <t xml:space="preserve">malpositie prothese van metacarpalia </t>
  </si>
  <si>
    <t>LROICOMP1125</t>
  </si>
  <si>
    <t>40074</t>
  </si>
  <si>
    <t xml:space="preserve">beschadiging prothese van metacarpalia </t>
  </si>
  <si>
    <t>LROICOMP1126</t>
  </si>
  <si>
    <t>40076</t>
  </si>
  <si>
    <t xml:space="preserve">periprothetische fractuur van metacarpalia </t>
  </si>
  <si>
    <t>LROICOMP1127</t>
  </si>
  <si>
    <t>40077</t>
  </si>
  <si>
    <t xml:space="preserve">foute maat prothese van metacarpalia </t>
  </si>
  <si>
    <t>LROICOMP1128</t>
  </si>
  <si>
    <t>40078</t>
  </si>
  <si>
    <t xml:space="preserve">ontkoppeling prothese van metacarpalia </t>
  </si>
  <si>
    <t>LROICOMP1129</t>
  </si>
  <si>
    <t>40080</t>
  </si>
  <si>
    <t>prothese(steel) breuk van metacarpalia</t>
  </si>
  <si>
    <t>LROICOMP1130</t>
  </si>
  <si>
    <t>40081</t>
  </si>
  <si>
    <t>aseptische loslating van metacarpalia</t>
  </si>
  <si>
    <t>LROICOMP1131</t>
  </si>
  <si>
    <t>40082</t>
  </si>
  <si>
    <t>slijtage (wear) prothese van metacarpalia</t>
  </si>
  <si>
    <t>LROICOMP1132</t>
  </si>
  <si>
    <t>40112</t>
  </si>
  <si>
    <t>falen OK-instrumentarium van metacarpalia</t>
  </si>
  <si>
    <t>LROICOMP1133</t>
  </si>
  <si>
    <t>40110</t>
  </si>
  <si>
    <t>ontbreken OK-instrumentarium van metacarpalia</t>
  </si>
  <si>
    <t>LROICOMP1134</t>
  </si>
  <si>
    <t>40113</t>
  </si>
  <si>
    <t>achtergebleven operatiemateriaal van metacarpalia</t>
  </si>
  <si>
    <t>LROICOMP1135</t>
  </si>
  <si>
    <t>40114</t>
  </si>
  <si>
    <t>persisterende pijn van metacarpalia</t>
  </si>
  <si>
    <t>LROICOMP1136</t>
  </si>
  <si>
    <t>40115</t>
  </si>
  <si>
    <t>persisterende deformiteit van metacarpalia</t>
  </si>
  <si>
    <t>LROICOMP1137</t>
  </si>
  <si>
    <t>40117</t>
  </si>
  <si>
    <t>lokaal recidief tumor van metacarpalia</t>
  </si>
  <si>
    <t>LROICOMP1138</t>
  </si>
  <si>
    <t>40135</t>
  </si>
  <si>
    <t>links-rechts verwisseling van metacarpalia</t>
  </si>
  <si>
    <t>LROICOMP1139</t>
  </si>
  <si>
    <t>24128</t>
  </si>
  <si>
    <t xml:space="preserve">decubitus van rug </t>
  </si>
  <si>
    <t>LROICOMP1140</t>
  </si>
  <si>
    <t>24129</t>
  </si>
  <si>
    <t xml:space="preserve">huidlaesie van rug </t>
  </si>
  <si>
    <t>LROICOMP1141</t>
  </si>
  <si>
    <t>41011</t>
  </si>
  <si>
    <t xml:space="preserve">wondlekkage van duim </t>
  </si>
  <si>
    <t>LROICOMP1142</t>
  </si>
  <si>
    <t>41012</t>
  </si>
  <si>
    <t xml:space="preserve">oppervlakkige infectie van duim </t>
  </si>
  <si>
    <t>LROICOMP1143</t>
  </si>
  <si>
    <t>41013</t>
  </si>
  <si>
    <t xml:space="preserve">diepe infectie van duim </t>
  </si>
  <si>
    <t>LROICOMP1144</t>
  </si>
  <si>
    <t>41014</t>
  </si>
  <si>
    <t xml:space="preserve">locale wondnecrose van duim </t>
  </si>
  <si>
    <t>LROICOMP1145</t>
  </si>
  <si>
    <t>41015</t>
  </si>
  <si>
    <t>seroom van duim</t>
  </si>
  <si>
    <t>LROICOMP1146</t>
  </si>
  <si>
    <t>41016</t>
  </si>
  <si>
    <t>wonddehiscentie van duim</t>
  </si>
  <si>
    <t>LROICOMP1147</t>
  </si>
  <si>
    <t>41017</t>
  </si>
  <si>
    <t>fistel van duim</t>
  </si>
  <si>
    <t>LROICOMP1148</t>
  </si>
  <si>
    <t>41021</t>
  </si>
  <si>
    <t xml:space="preserve">spierruptuur van duim </t>
  </si>
  <si>
    <t>LROICOMP1149</t>
  </si>
  <si>
    <t>41022</t>
  </si>
  <si>
    <t xml:space="preserve">spieravulsie van duim </t>
  </si>
  <si>
    <t>LROICOMP1150</t>
  </si>
  <si>
    <t>41023</t>
  </si>
  <si>
    <t xml:space="preserve">musculaire bloeding van duim </t>
  </si>
  <si>
    <t>LROICOMP1151</t>
  </si>
  <si>
    <t>41024</t>
  </si>
  <si>
    <t xml:space="preserve">ruptuur van pees van duim </t>
  </si>
  <si>
    <t>LROICOMP1152</t>
  </si>
  <si>
    <t>41025</t>
  </si>
  <si>
    <t xml:space="preserve">avulsie van pees van duim </t>
  </si>
  <si>
    <t>LROICOMP1153</t>
  </si>
  <si>
    <t>41026</t>
  </si>
  <si>
    <t xml:space="preserve">peesluxatie van duim </t>
  </si>
  <si>
    <t>LROICOMP1154</t>
  </si>
  <si>
    <t>41027</t>
  </si>
  <si>
    <t xml:space="preserve">necrose van pees van duim </t>
  </si>
  <si>
    <t>LROICOMP1155</t>
  </si>
  <si>
    <t>41031</t>
  </si>
  <si>
    <t xml:space="preserve">subluxatie van duim </t>
  </si>
  <si>
    <t>LROICOMP1156</t>
  </si>
  <si>
    <t>41032</t>
  </si>
  <si>
    <t xml:space="preserve">luxatie van duim </t>
  </si>
  <si>
    <t>LROICOMP1157</t>
  </si>
  <si>
    <t>41033</t>
  </si>
  <si>
    <t xml:space="preserve">capsulitis/functiebeperking van duim </t>
  </si>
  <si>
    <t>LROICOMP1158</t>
  </si>
  <si>
    <t>41034</t>
  </si>
  <si>
    <t xml:space="preserve">P.A.O.-vorming van duim </t>
  </si>
  <si>
    <t>LROICOMP1159</t>
  </si>
  <si>
    <t>41035</t>
  </si>
  <si>
    <t xml:space="preserve">synovitis van duim </t>
  </si>
  <si>
    <t>LROICOMP1160</t>
  </si>
  <si>
    <t>41036</t>
  </si>
  <si>
    <t xml:space="preserve">ligamentruptuur van duim </t>
  </si>
  <si>
    <t>LROICOMP1161</t>
  </si>
  <si>
    <t>41037</t>
  </si>
  <si>
    <t xml:space="preserve">ligamentavulsie van duim </t>
  </si>
  <si>
    <t>LROICOMP1162</t>
  </si>
  <si>
    <t>41038</t>
  </si>
  <si>
    <t xml:space="preserve">recidief luxatie van duim </t>
  </si>
  <si>
    <t>LROICOMP1163</t>
  </si>
  <si>
    <t>41039</t>
  </si>
  <si>
    <t xml:space="preserve">artritis van duim </t>
  </si>
  <si>
    <t>LROICOMP1164</t>
  </si>
  <si>
    <t>41050</t>
  </si>
  <si>
    <t xml:space="preserve">fissuur van duim </t>
  </si>
  <si>
    <t>LROICOMP1165</t>
  </si>
  <si>
    <t>41051</t>
  </si>
  <si>
    <t xml:space="preserve">fractuur van duim </t>
  </si>
  <si>
    <t>LROICOMP1166</t>
  </si>
  <si>
    <t>41052</t>
  </si>
  <si>
    <t xml:space="preserve">pseudarthrose van duim </t>
  </si>
  <si>
    <t>LROICOMP1167</t>
  </si>
  <si>
    <t>41053</t>
  </si>
  <si>
    <t xml:space="preserve">misalignment van duim </t>
  </si>
  <si>
    <t>LROICOMP1168</t>
  </si>
  <si>
    <t>41054</t>
  </si>
  <si>
    <t xml:space="preserve">dislocatie ossale segmenten van duim </t>
  </si>
  <si>
    <t>LROICOMP1169</t>
  </si>
  <si>
    <t>41055</t>
  </si>
  <si>
    <t xml:space="preserve">onvoldoende repositie ossale segmenten van duim </t>
  </si>
  <si>
    <t>LROICOMP1170</t>
  </si>
  <si>
    <t>41056</t>
  </si>
  <si>
    <t xml:space="preserve">osteomyelitis van duim </t>
  </si>
  <si>
    <t>LROICOMP1171</t>
  </si>
  <si>
    <t>41057</t>
  </si>
  <si>
    <t xml:space="preserve">botnecrose van duim </t>
  </si>
  <si>
    <t>LROICOMP1172</t>
  </si>
  <si>
    <t>41058</t>
  </si>
  <si>
    <t xml:space="preserve">osteosynthese materiaalbreuk  van duim </t>
  </si>
  <si>
    <t>LROICOMP1173</t>
  </si>
  <si>
    <t>41059</t>
  </si>
  <si>
    <t xml:space="preserve">uitgebroken osteosynthesemateriaal van duim </t>
  </si>
  <si>
    <t>LROICOMP1174</t>
  </si>
  <si>
    <t>41060</t>
  </si>
  <si>
    <t xml:space="preserve">malpositie osteosynthese materiaal van duim </t>
  </si>
  <si>
    <t>LROICOMP1175</t>
  </si>
  <si>
    <t>41061</t>
  </si>
  <si>
    <t xml:space="preserve">inadequaat osteosynthese materiaal van duim </t>
  </si>
  <si>
    <t>LROICOMP1176</t>
  </si>
  <si>
    <t>41118</t>
  </si>
  <si>
    <t xml:space="preserve">instabiele tractie/fixateur externe van duim </t>
  </si>
  <si>
    <t>LROICOMP1177</t>
  </si>
  <si>
    <t>41119</t>
  </si>
  <si>
    <t xml:space="preserve">losraking tractie/fixateur externe van duim </t>
  </si>
  <si>
    <t>LROICOMP1178</t>
  </si>
  <si>
    <t>41070</t>
  </si>
  <si>
    <t xml:space="preserve">prothese instabiliteit van duim </t>
  </si>
  <si>
    <t>LROICOMP1179</t>
  </si>
  <si>
    <t>41071</t>
  </si>
  <si>
    <t xml:space="preserve">prothese luxatie van duim  </t>
  </si>
  <si>
    <t>LROICOMP1180</t>
  </si>
  <si>
    <t>41072</t>
  </si>
  <si>
    <t xml:space="preserve">geinfecteerde prothese  van duim  </t>
  </si>
  <si>
    <t>LROICOMP1181</t>
  </si>
  <si>
    <t>41073</t>
  </si>
  <si>
    <t xml:space="preserve">malpositie prothese van duim  </t>
  </si>
  <si>
    <t>LROICOMP1182</t>
  </si>
  <si>
    <t>41074</t>
  </si>
  <si>
    <t xml:space="preserve">beschadiging prothese van duim  </t>
  </si>
  <si>
    <t>LROICOMP1183</t>
  </si>
  <si>
    <t>41076</t>
  </si>
  <si>
    <t xml:space="preserve">periprothetische fractuur van duim  </t>
  </si>
  <si>
    <t>LROICOMP1184</t>
  </si>
  <si>
    <t>41077</t>
  </si>
  <si>
    <t xml:space="preserve">foute maat prothese van duim  </t>
  </si>
  <si>
    <t>LROICOMP1185</t>
  </si>
  <si>
    <t>41078</t>
  </si>
  <si>
    <t xml:space="preserve">ontkoppeling prothese van duim  </t>
  </si>
  <si>
    <t>LROICOMP1186</t>
  </si>
  <si>
    <t>41080</t>
  </si>
  <si>
    <t xml:space="preserve">prothese(steel) breuk van duim </t>
  </si>
  <si>
    <t>LROICOMP1187</t>
  </si>
  <si>
    <t>41081</t>
  </si>
  <si>
    <t xml:space="preserve">aseptische loslating van duim </t>
  </si>
  <si>
    <t>LROICOMP1188</t>
  </si>
  <si>
    <t>41082</t>
  </si>
  <si>
    <t xml:space="preserve">slijtage (wear) prothese van duim </t>
  </si>
  <si>
    <t>LROICOMP1189</t>
  </si>
  <si>
    <t>41094</t>
  </si>
  <si>
    <t>plexuslaesie van duim</t>
  </si>
  <si>
    <t>LROICOMP1190</t>
  </si>
  <si>
    <t>41095</t>
  </si>
  <si>
    <t xml:space="preserve">zenuwlaesie van duim </t>
  </si>
  <si>
    <t>LROICOMP1191</t>
  </si>
  <si>
    <t>41101</t>
  </si>
  <si>
    <t xml:space="preserve">nabloeding/haematoom van duim </t>
  </si>
  <si>
    <t>LROICOMP1192</t>
  </si>
  <si>
    <t>41102</t>
  </si>
  <si>
    <t xml:space="preserve">vaatlaesie van duim </t>
  </si>
  <si>
    <t>LROICOMP1193</t>
  </si>
  <si>
    <t>41104</t>
  </si>
  <si>
    <t xml:space="preserve">trombose van duim </t>
  </si>
  <si>
    <t>LROICOMP1194</t>
  </si>
  <si>
    <t>41105</t>
  </si>
  <si>
    <t xml:space="preserve">embolie van duim </t>
  </si>
  <si>
    <t>LROICOMP1195</t>
  </si>
  <si>
    <t>41111</t>
  </si>
  <si>
    <t xml:space="preserve">CRPS van duim </t>
  </si>
  <si>
    <t>LROICOMP1196</t>
  </si>
  <si>
    <t>41112</t>
  </si>
  <si>
    <t xml:space="preserve">falen OK-instrumentarium van duim </t>
  </si>
  <si>
    <t>LROICOMP1197</t>
  </si>
  <si>
    <t>41110</t>
  </si>
  <si>
    <t>ontbreken OK-instrumentarium van duim</t>
  </si>
  <si>
    <t>LROICOMP1198</t>
  </si>
  <si>
    <t>41113</t>
  </si>
  <si>
    <t xml:space="preserve">achtergebleven operatiemateriaal van duim </t>
  </si>
  <si>
    <t>LROICOMP1199</t>
  </si>
  <si>
    <t>41114</t>
  </si>
  <si>
    <t xml:space="preserve">persisterende pijn van duim </t>
  </si>
  <si>
    <t>LROICOMP1200</t>
  </si>
  <si>
    <t>41115</t>
  </si>
  <si>
    <t xml:space="preserve">persisterende deformiteit van duim </t>
  </si>
  <si>
    <t>LROICOMP1201</t>
  </si>
  <si>
    <t>41117</t>
  </si>
  <si>
    <t xml:space="preserve">lokaal recidief tumor van duim </t>
  </si>
  <si>
    <t>LROICOMP1202</t>
  </si>
  <si>
    <t>25128</t>
  </si>
  <si>
    <t>decubitus van buik/flank</t>
  </si>
  <si>
    <t>LROICOMP1203</t>
  </si>
  <si>
    <t>25129</t>
  </si>
  <si>
    <t>huidlaesie van buik/flank</t>
  </si>
  <si>
    <t>LROICOMP1204</t>
  </si>
  <si>
    <t>41135</t>
  </si>
  <si>
    <t xml:space="preserve">links-rechts verwisseling van duim </t>
  </si>
  <si>
    <t>LROICOMP1205</t>
  </si>
  <si>
    <t>30128</t>
  </si>
  <si>
    <t>decubitus van schouder</t>
  </si>
  <si>
    <t>LROICOMP1206</t>
  </si>
  <si>
    <t>30129</t>
  </si>
  <si>
    <t>huidlaesie van schouder</t>
  </si>
  <si>
    <t>LROICOMP1207</t>
  </si>
  <si>
    <t>42011</t>
  </si>
  <si>
    <t>wondlekkage van vingers</t>
  </si>
  <si>
    <t>LROICOMP1208</t>
  </si>
  <si>
    <t>42012</t>
  </si>
  <si>
    <t>oppervlakkige infectie van vingers</t>
  </si>
  <si>
    <t>LROICOMP1209</t>
  </si>
  <si>
    <t>42013</t>
  </si>
  <si>
    <t>diepe infectie van vingers</t>
  </si>
  <si>
    <t>LROICOMP1210</t>
  </si>
  <si>
    <t>42014</t>
  </si>
  <si>
    <t>locale wondnecrose van vingers</t>
  </si>
  <si>
    <t>LROICOMP1211</t>
  </si>
  <si>
    <t>42015</t>
  </si>
  <si>
    <t>seroom van vingers</t>
  </si>
  <si>
    <t>LROICOMP1212</t>
  </si>
  <si>
    <t>42016</t>
  </si>
  <si>
    <t>wonddehiscentie van vingers</t>
  </si>
  <si>
    <t>LROICOMP1213</t>
  </si>
  <si>
    <t>42017</t>
  </si>
  <si>
    <t>fistel van vingers</t>
  </si>
  <si>
    <t>LROICOMP1214</t>
  </si>
  <si>
    <t>42021</t>
  </si>
  <si>
    <t>spierruptuur van vingers</t>
  </si>
  <si>
    <t>LROICOMP1215</t>
  </si>
  <si>
    <t>42022</t>
  </si>
  <si>
    <t>spieravulsie van vingers</t>
  </si>
  <si>
    <t>LROICOMP1216</t>
  </si>
  <si>
    <t>42023</t>
  </si>
  <si>
    <t>musculaire bloeding van vingers</t>
  </si>
  <si>
    <t>LROICOMP1217</t>
  </si>
  <si>
    <t>42024</t>
  </si>
  <si>
    <t>ruptuur van pees van vingers</t>
  </si>
  <si>
    <t>LROICOMP1218</t>
  </si>
  <si>
    <t>42025</t>
  </si>
  <si>
    <t>avulsie van pees van vingers</t>
  </si>
  <si>
    <t>LROICOMP1219</t>
  </si>
  <si>
    <t>42026</t>
  </si>
  <si>
    <t>peesluxatie van vingers</t>
  </si>
  <si>
    <t>LROICOMP1220</t>
  </si>
  <si>
    <t>42027</t>
  </si>
  <si>
    <t>necrose van pees van vingers</t>
  </si>
  <si>
    <t>LROICOMP1221</t>
  </si>
  <si>
    <t>42031</t>
  </si>
  <si>
    <t>subluxatie van vingers</t>
  </si>
  <si>
    <t>LROICOMP1222</t>
  </si>
  <si>
    <t>42032</t>
  </si>
  <si>
    <t>luxatie van vingers</t>
  </si>
  <si>
    <t>LROICOMP1223</t>
  </si>
  <si>
    <t>42033</t>
  </si>
  <si>
    <t>capsulitis/functiebeperking van vingers</t>
  </si>
  <si>
    <t>LROICOMP1224</t>
  </si>
  <si>
    <t>42034</t>
  </si>
  <si>
    <t>P.A.O.-vorming van vingers</t>
  </si>
  <si>
    <t>LROICOMP1225</t>
  </si>
  <si>
    <t>42035</t>
  </si>
  <si>
    <t>synovitis van vingers</t>
  </si>
  <si>
    <t>LROICOMP1226</t>
  </si>
  <si>
    <t>42036</t>
  </si>
  <si>
    <t>ligamentruptuur van vingers</t>
  </si>
  <si>
    <t>LROICOMP1227</t>
  </si>
  <si>
    <t>42037</t>
  </si>
  <si>
    <t>ligamentavulsie van vingers</t>
  </si>
  <si>
    <t>LROICOMP1228</t>
  </si>
  <si>
    <t>42038</t>
  </si>
  <si>
    <t>recidief luxatie van vingers</t>
  </si>
  <si>
    <t>LROICOMP1229</t>
  </si>
  <si>
    <t>42039</t>
  </si>
  <si>
    <t>artritis van vingers</t>
  </si>
  <si>
    <t>LROICOMP1230</t>
  </si>
  <si>
    <t>42041</t>
  </si>
  <si>
    <t>beschadiging kraakbeen van vingers</t>
  </si>
  <si>
    <t>LROICOMP1231</t>
  </si>
  <si>
    <t>42050</t>
  </si>
  <si>
    <t>fissuur van vingers</t>
  </si>
  <si>
    <t>LROICOMP1232</t>
  </si>
  <si>
    <t>42051</t>
  </si>
  <si>
    <t>fractuur van vingers</t>
  </si>
  <si>
    <t>LROICOMP1233</t>
  </si>
  <si>
    <t>42052</t>
  </si>
  <si>
    <t>pseudarthrose van vingers</t>
  </si>
  <si>
    <t>LROICOMP1234</t>
  </si>
  <si>
    <t>42053</t>
  </si>
  <si>
    <t>misalignment van vingers</t>
  </si>
  <si>
    <t>LROICOMP1235</t>
  </si>
  <si>
    <t>42054</t>
  </si>
  <si>
    <t>dislocatie ossale segmenten van vingers</t>
  </si>
  <si>
    <t>LROICOMP1236</t>
  </si>
  <si>
    <t>42055</t>
  </si>
  <si>
    <t>onvoldoende repositie ossale segmenten van vingers</t>
  </si>
  <si>
    <t>LROICOMP1237</t>
  </si>
  <si>
    <t>42056</t>
  </si>
  <si>
    <t>osteomyelitis van vingers</t>
  </si>
  <si>
    <t>LROICOMP1238</t>
  </si>
  <si>
    <t>42057</t>
  </si>
  <si>
    <t>botnecrose van vingers</t>
  </si>
  <si>
    <t>LROICOMP1239</t>
  </si>
  <si>
    <t>42058</t>
  </si>
  <si>
    <t>osteosynthese materiaalbreuk  van vingers</t>
  </si>
  <si>
    <t>LROICOMP1240</t>
  </si>
  <si>
    <t>42059</t>
  </si>
  <si>
    <t>uitgebroken osteosynthesemateriaal van vingers</t>
  </si>
  <si>
    <t>LROICOMP1241</t>
  </si>
  <si>
    <t>42060</t>
  </si>
  <si>
    <t>malpositie osteosynthese materiaal van vingers</t>
  </si>
  <si>
    <t>LROICOMP1242</t>
  </si>
  <si>
    <t>42061</t>
  </si>
  <si>
    <t>inadequaat osteosynthese materiaal van vingers</t>
  </si>
  <si>
    <t>LROICOMP1243</t>
  </si>
  <si>
    <t>42118</t>
  </si>
  <si>
    <t>instabiele tractie/fixateur externe van vingers</t>
  </si>
  <si>
    <t>LROICOMP1244</t>
  </si>
  <si>
    <t>42119</t>
  </si>
  <si>
    <t>losraking tractie/fixateur externe van vingers</t>
  </si>
  <si>
    <t>LROICOMP1245</t>
  </si>
  <si>
    <t>42070</t>
  </si>
  <si>
    <t>prothese instabiliteit van vingers</t>
  </si>
  <si>
    <t>LROICOMP1246</t>
  </si>
  <si>
    <t>42071</t>
  </si>
  <si>
    <t xml:space="preserve">prothese luxatie van vingers </t>
  </si>
  <si>
    <t>LROICOMP1247</t>
  </si>
  <si>
    <t>42072</t>
  </si>
  <si>
    <t xml:space="preserve">geinfecteerde prothese  van vingers </t>
  </si>
  <si>
    <t>LROICOMP1248</t>
  </si>
  <si>
    <t>42073</t>
  </si>
  <si>
    <t xml:space="preserve">malpositie prothese van vingers </t>
  </si>
  <si>
    <t>LROICOMP1249</t>
  </si>
  <si>
    <t>42074</t>
  </si>
  <si>
    <t xml:space="preserve">beschadiging prothese van vingers </t>
  </si>
  <si>
    <t>LROICOMP1250</t>
  </si>
  <si>
    <t>42076</t>
  </si>
  <si>
    <t xml:space="preserve">periprothetische fractuur van vingers </t>
  </si>
  <si>
    <t>LROICOMP1251</t>
  </si>
  <si>
    <t>42077</t>
  </si>
  <si>
    <t xml:space="preserve">foute maat prothese van vingers </t>
  </si>
  <si>
    <t>LROICOMP1252</t>
  </si>
  <si>
    <t>42078</t>
  </si>
  <si>
    <t xml:space="preserve">ontkoppeling prothese van vingers </t>
  </si>
  <si>
    <t>LROICOMP1253</t>
  </si>
  <si>
    <t>42080</t>
  </si>
  <si>
    <t>prothese(steel) breuk van vingers</t>
  </si>
  <si>
    <t>LROICOMP1254</t>
  </si>
  <si>
    <t>42081</t>
  </si>
  <si>
    <t>aseptische loslating van vingers</t>
  </si>
  <si>
    <t>LROICOMP1255</t>
  </si>
  <si>
    <t>42082</t>
  </si>
  <si>
    <t>slijtage (wear) prothese van vingers</t>
  </si>
  <si>
    <t>LROICOMP1256</t>
  </si>
  <si>
    <t>42094</t>
  </si>
  <si>
    <t>plexuslaesie van vingers</t>
  </si>
  <si>
    <t>LROICOMP1257</t>
  </si>
  <si>
    <t>42095</t>
  </si>
  <si>
    <t>zenuwlaesie van vingers</t>
  </si>
  <si>
    <t>LROICOMP1258</t>
  </si>
  <si>
    <t>42101</t>
  </si>
  <si>
    <t>nabloeding/haematoom van vingers</t>
  </si>
  <si>
    <t>LROICOMP1259</t>
  </si>
  <si>
    <t>42102</t>
  </si>
  <si>
    <t>vaatlaesie van vingers</t>
  </si>
  <si>
    <t>LROICOMP1260</t>
  </si>
  <si>
    <t>42104</t>
  </si>
  <si>
    <t>trombose van vingers</t>
  </si>
  <si>
    <t>LROICOMP1261</t>
  </si>
  <si>
    <t>42105</t>
  </si>
  <si>
    <t>embolie van vingers</t>
  </si>
  <si>
    <t>LROICOMP1262</t>
  </si>
  <si>
    <t>42111</t>
  </si>
  <si>
    <t>CRPS van vingers</t>
  </si>
  <si>
    <t>LROICOMP1263</t>
  </si>
  <si>
    <t>42112</t>
  </si>
  <si>
    <t>falen OK-instrumentarium van vingers</t>
  </si>
  <si>
    <t>LROICOMP1264</t>
  </si>
  <si>
    <t>42110</t>
  </si>
  <si>
    <t>ontbreken OK-instrumentarium van vingers</t>
  </si>
  <si>
    <t>LROICOMP1265</t>
  </si>
  <si>
    <t>42113</t>
  </si>
  <si>
    <t>achtergebleven operatiemateriaal van vingers</t>
  </si>
  <si>
    <t>LROICOMP1266</t>
  </si>
  <si>
    <t>42114</t>
  </si>
  <si>
    <t>persisterende pijn van vingers</t>
  </si>
  <si>
    <t>LROICOMP1267</t>
  </si>
  <si>
    <t>42115</t>
  </si>
  <si>
    <t>persisterende deformiteit van vingers</t>
  </si>
  <si>
    <t>LROICOMP1268</t>
  </si>
  <si>
    <t>42117</t>
  </si>
  <si>
    <t>lokaal recidief tumor van vingers</t>
  </si>
  <si>
    <t>LROICOMP1269</t>
  </si>
  <si>
    <t>20128</t>
  </si>
  <si>
    <t>decubitus van clavicula</t>
  </si>
  <si>
    <t>LROICOMP1270</t>
  </si>
  <si>
    <t>20129</t>
  </si>
  <si>
    <t>huidlaesie van clavicula</t>
  </si>
  <si>
    <t>LROICOMP1271</t>
  </si>
  <si>
    <t>42135</t>
  </si>
  <si>
    <t>links-rechts verwisseling van vingers</t>
  </si>
  <si>
    <t>LROICOMP1272</t>
  </si>
  <si>
    <t>21128</t>
  </si>
  <si>
    <t>decubitus van scapula</t>
  </si>
  <si>
    <t>LROICOMP1273</t>
  </si>
  <si>
    <t>21129</t>
  </si>
  <si>
    <t>huidlaesie van scapula</t>
  </si>
  <si>
    <t>LROICOMP1274</t>
  </si>
  <si>
    <t>50011</t>
  </si>
  <si>
    <t>wondlekkage van heup</t>
  </si>
  <si>
    <t>LROICOMP1275</t>
  </si>
  <si>
    <t>50012</t>
  </si>
  <si>
    <t>oppervlakkige infectie van heup</t>
  </si>
  <si>
    <t>LROICOMP1276</t>
  </si>
  <si>
    <t>50013</t>
  </si>
  <si>
    <t>diepe infectie van heup</t>
  </si>
  <si>
    <t>LROICOMP1277</t>
  </si>
  <si>
    <t>50014</t>
  </si>
  <si>
    <t>locale wondnecrose van heup</t>
  </si>
  <si>
    <t>LROICOMP1278</t>
  </si>
  <si>
    <t>50015</t>
  </si>
  <si>
    <t>seroom van heup</t>
  </si>
  <si>
    <t>LROICOMP1279</t>
  </si>
  <si>
    <t>50016</t>
  </si>
  <si>
    <t>wonddehiscentie van heup</t>
  </si>
  <si>
    <t>LROICOMP1280</t>
  </si>
  <si>
    <t>50017</t>
  </si>
  <si>
    <t>fistel van heup</t>
  </si>
  <si>
    <t>LROICOMP1281</t>
  </si>
  <si>
    <t>50021</t>
  </si>
  <si>
    <t>spierruptuur van heup</t>
  </si>
  <si>
    <t>LROICOMP1282</t>
  </si>
  <si>
    <t>50022</t>
  </si>
  <si>
    <t>spieravulsie van heup</t>
  </si>
  <si>
    <t>LROICOMP1283</t>
  </si>
  <si>
    <t>50023</t>
  </si>
  <si>
    <t>musculaire bloeding van heup</t>
  </si>
  <si>
    <t>LROICOMP1284</t>
  </si>
  <si>
    <t>50024</t>
  </si>
  <si>
    <t>ruptuur van pees van heup</t>
  </si>
  <si>
    <t>LROICOMP1285</t>
  </si>
  <si>
    <t>50025</t>
  </si>
  <si>
    <t>avulsie van pees van heup</t>
  </si>
  <si>
    <t>LROICOMP1286</t>
  </si>
  <si>
    <t>50026</t>
  </si>
  <si>
    <t>peesluxatie van heup</t>
  </si>
  <si>
    <t>LROICOMP1287</t>
  </si>
  <si>
    <t>50027</t>
  </si>
  <si>
    <t>necrose van pees van heup</t>
  </si>
  <si>
    <t>LROICOMP1288</t>
  </si>
  <si>
    <t>50028</t>
  </si>
  <si>
    <t>falen peesfixatie (anker/transossaal) van heup</t>
  </si>
  <si>
    <t>LROICOMP1289</t>
  </si>
  <si>
    <t>50031</t>
  </si>
  <si>
    <t>subluxatie van heup</t>
  </si>
  <si>
    <t>LROICOMP1290</t>
  </si>
  <si>
    <t>50032</t>
  </si>
  <si>
    <t>luxatie van heup</t>
  </si>
  <si>
    <t>LROICOMP1291</t>
  </si>
  <si>
    <t>50033</t>
  </si>
  <si>
    <t>capsulitis/functiebeperking van heup</t>
  </si>
  <si>
    <t>LROICOMP1292</t>
  </si>
  <si>
    <t>50034</t>
  </si>
  <si>
    <t>P.A.O.-vorming van heup</t>
  </si>
  <si>
    <t>LROICOMP1293</t>
  </si>
  <si>
    <t>50035</t>
  </si>
  <si>
    <t>synovitis van heup</t>
  </si>
  <si>
    <t>LROICOMP1294</t>
  </si>
  <si>
    <t>50036</t>
  </si>
  <si>
    <t>ligamentruptuur van heup</t>
  </si>
  <si>
    <t>LROICOMP1295</t>
  </si>
  <si>
    <t>50037</t>
  </si>
  <si>
    <t>ligamentavulsie van heup</t>
  </si>
  <si>
    <t>LROICOMP1296</t>
  </si>
  <si>
    <t>50038</t>
  </si>
  <si>
    <t>recidief luxatie van heup</t>
  </si>
  <si>
    <t>LROICOMP1297</t>
  </si>
  <si>
    <t>50039</t>
  </si>
  <si>
    <t>artritis van heup</t>
  </si>
  <si>
    <t>LROICOMP1298</t>
  </si>
  <si>
    <t>50040</t>
  </si>
  <si>
    <t>falen labrumfixatie van heup</t>
  </si>
  <si>
    <t>LROICOMP1299</t>
  </si>
  <si>
    <t>50041</t>
  </si>
  <si>
    <t>beschadiging kraakbeen van heup</t>
  </si>
  <si>
    <t>LROICOMP1300</t>
  </si>
  <si>
    <t>50050</t>
  </si>
  <si>
    <t>fissuur van heup</t>
  </si>
  <si>
    <t>LROICOMP1301</t>
  </si>
  <si>
    <t>50051</t>
  </si>
  <si>
    <t>fractuur van heup</t>
  </si>
  <si>
    <t>LROICOMP1302</t>
  </si>
  <si>
    <t>50052</t>
  </si>
  <si>
    <t>pseudarthrose van heup</t>
  </si>
  <si>
    <t>LROICOMP1303</t>
  </si>
  <si>
    <t>50053</t>
  </si>
  <si>
    <t>misalignment van heup</t>
  </si>
  <si>
    <t>LROICOMP1304</t>
  </si>
  <si>
    <t>50054</t>
  </si>
  <si>
    <t>dislocatie ossale segmenten van heup</t>
  </si>
  <si>
    <t>LROICOMP1305</t>
  </si>
  <si>
    <t>50055</t>
  </si>
  <si>
    <t>onvoldoende repositie ossale segmenten van heup</t>
  </si>
  <si>
    <t>LROICOMP1306</t>
  </si>
  <si>
    <t>50056</t>
  </si>
  <si>
    <t>osteomyelitis van heup</t>
  </si>
  <si>
    <t>LROICOMP1307</t>
  </si>
  <si>
    <t>50057</t>
  </si>
  <si>
    <t>botnecrose van heup</t>
  </si>
  <si>
    <t>LROICOMP1308</t>
  </si>
  <si>
    <t>50058</t>
  </si>
  <si>
    <t>osteosynthese materiaalbreuk  van heup</t>
  </si>
  <si>
    <t>LROICOMP1309</t>
  </si>
  <si>
    <t>50059</t>
  </si>
  <si>
    <t>uitgebroken osteosynthesemateriaal van heup</t>
  </si>
  <si>
    <t>LROICOMP1310</t>
  </si>
  <si>
    <t>50060</t>
  </si>
  <si>
    <t>malpositie osteosynthese materiaal van heup</t>
  </si>
  <si>
    <t>LROICOMP1311</t>
  </si>
  <si>
    <t>50061</t>
  </si>
  <si>
    <t>inadequaat osteosynthese materiaal van heup</t>
  </si>
  <si>
    <t>LROICOMP1312</t>
  </si>
  <si>
    <t>50118</t>
  </si>
  <si>
    <t>instabiele tractie/fixateur externe van heup</t>
  </si>
  <si>
    <t>LROICOMP1313</t>
  </si>
  <si>
    <t>50119</t>
  </si>
  <si>
    <t>losraking tractie/fixateur externe van heup</t>
  </si>
  <si>
    <t>LROICOMP1314</t>
  </si>
  <si>
    <t>50070</t>
  </si>
  <si>
    <t>prothese instabiliteit van heup</t>
  </si>
  <si>
    <t>LROICOMP1315</t>
  </si>
  <si>
    <t>50071</t>
  </si>
  <si>
    <t xml:space="preserve">prothese luxatie van heup </t>
  </si>
  <si>
    <t>LROICOMP1316</t>
  </si>
  <si>
    <t>50072</t>
  </si>
  <si>
    <t xml:space="preserve">geinfecteerde prothese  van heup </t>
  </si>
  <si>
    <t>LROICOMP1317</t>
  </si>
  <si>
    <t>50073</t>
  </si>
  <si>
    <t xml:space="preserve">malpositie prothese van heup </t>
  </si>
  <si>
    <t>LROICOMP1318</t>
  </si>
  <si>
    <t>50074</t>
  </si>
  <si>
    <t xml:space="preserve">beschadiging prothese van heup </t>
  </si>
  <si>
    <t>LROICOMP1319</t>
  </si>
  <si>
    <t>50075</t>
  </si>
  <si>
    <t>perforatie schacht van heup</t>
  </si>
  <si>
    <t>LROICOMP1320</t>
  </si>
  <si>
    <t>50076</t>
  </si>
  <si>
    <t xml:space="preserve">periprothetische fractuur van heup </t>
  </si>
  <si>
    <t>LROICOMP1321</t>
  </si>
  <si>
    <t>50077</t>
  </si>
  <si>
    <t xml:space="preserve">foute maat prothese van heup </t>
  </si>
  <si>
    <t>LROICOMP1322</t>
  </si>
  <si>
    <t>50078</t>
  </si>
  <si>
    <t xml:space="preserve">ontkoppeling prothese van heup </t>
  </si>
  <si>
    <t>LROICOMP1323</t>
  </si>
  <si>
    <t>50080</t>
  </si>
  <si>
    <t>prothese(steel) breuk van heup</t>
  </si>
  <si>
    <t>LROICOMP1324</t>
  </si>
  <si>
    <t>50081</t>
  </si>
  <si>
    <t>aseptische loslating van heup</t>
  </si>
  <si>
    <t>LROICOMP1325</t>
  </si>
  <si>
    <t>50082</t>
  </si>
  <si>
    <t>slijtage (wear) prothese van heup</t>
  </si>
  <si>
    <t>LROICOMP1326</t>
  </si>
  <si>
    <t>50088</t>
  </si>
  <si>
    <t>prothese-cement loslating (debonding) van heup</t>
  </si>
  <si>
    <t>LROICOMP1327</t>
  </si>
  <si>
    <t>50094</t>
  </si>
  <si>
    <t>plexuslaesie van heup</t>
  </si>
  <si>
    <t>LROICOMP1328</t>
  </si>
  <si>
    <t>50095</t>
  </si>
  <si>
    <t>zenuwlaesie van heup</t>
  </si>
  <si>
    <t>LROICOMP1329</t>
  </si>
  <si>
    <t>50101</t>
  </si>
  <si>
    <t>nabloeding/haematoom van heup</t>
  </si>
  <si>
    <t>LROICOMP1330</t>
  </si>
  <si>
    <t>50102</t>
  </si>
  <si>
    <t>vaatlaesie van heup</t>
  </si>
  <si>
    <t>LROICOMP1331</t>
  </si>
  <si>
    <t>50104</t>
  </si>
  <si>
    <t>trombose van heup</t>
  </si>
  <si>
    <t>LROICOMP1332</t>
  </si>
  <si>
    <t>50105</t>
  </si>
  <si>
    <t>embolie van heup</t>
  </si>
  <si>
    <t>LROICOMP1333</t>
  </si>
  <si>
    <t>50111</t>
  </si>
  <si>
    <t>CRPS van heup</t>
  </si>
  <si>
    <t>LROICOMP1334</t>
  </si>
  <si>
    <t>50112</t>
  </si>
  <si>
    <t>falen OK-instrumentarium van heup</t>
  </si>
  <si>
    <t>LROICOMP1335</t>
  </si>
  <si>
    <t>50110</t>
  </si>
  <si>
    <t>ontbreken OK-instrumentarium van heup</t>
  </si>
  <si>
    <t>LROICOMP1336</t>
  </si>
  <si>
    <t>50113</t>
  </si>
  <si>
    <t>achtergebleven operatiemateriaal van heup</t>
  </si>
  <si>
    <t>LROICOMP1337</t>
  </si>
  <si>
    <t>50114</t>
  </si>
  <si>
    <t>persisterende pijn van heup</t>
  </si>
  <si>
    <t>LROICOMP1338</t>
  </si>
  <si>
    <t>50115</t>
  </si>
  <si>
    <t>persisterende deformiteit van heup</t>
  </si>
  <si>
    <t>LROICOMP1339</t>
  </si>
  <si>
    <t>50117</t>
  </si>
  <si>
    <t>lokaal recidief tumor van heup</t>
  </si>
  <si>
    <t>LROICOMP1340</t>
  </si>
  <si>
    <t>31128</t>
  </si>
  <si>
    <t>decubitus van bovenarm</t>
  </si>
  <si>
    <t>LROICOMP1341</t>
  </si>
  <si>
    <t>31129</t>
  </si>
  <si>
    <t>huidlaesie van bovenarm</t>
  </si>
  <si>
    <t>LROICOMP1342</t>
  </si>
  <si>
    <t>50135</t>
  </si>
  <si>
    <t>links-rechts verwisseling van heup</t>
  </si>
  <si>
    <t>LROICOMP1343</t>
  </si>
  <si>
    <t>33128</t>
  </si>
  <si>
    <t>decubitus van elleboog</t>
  </si>
  <si>
    <t>LROICOMP1344</t>
  </si>
  <si>
    <t>33129</t>
  </si>
  <si>
    <t>huidlaesie van elleboog</t>
  </si>
  <si>
    <t>LROICOMP1345</t>
  </si>
  <si>
    <t>51011</t>
  </si>
  <si>
    <t>wondlekkage van bovenbeen</t>
  </si>
  <si>
    <t>LROICOMP1346</t>
  </si>
  <si>
    <t>51012</t>
  </si>
  <si>
    <t>oppervlakkige infectie van bovenbeen</t>
  </si>
  <si>
    <t>LROICOMP1347</t>
  </si>
  <si>
    <t>51013</t>
  </si>
  <si>
    <t>diepe infectie van bovenbeen</t>
  </si>
  <si>
    <t>LROICOMP1348</t>
  </si>
  <si>
    <t>51014</t>
  </si>
  <si>
    <t>locale wondnecrose van bovenbeen</t>
  </si>
  <si>
    <t>LROICOMP1349</t>
  </si>
  <si>
    <t>51015</t>
  </si>
  <si>
    <t>seroom van bovenbeen</t>
  </si>
  <si>
    <t>LROICOMP1350</t>
  </si>
  <si>
    <t>51016</t>
  </si>
  <si>
    <t>wonddehiscentie van bovenbeen</t>
  </si>
  <si>
    <t>LROICOMP1351</t>
  </si>
  <si>
    <t>51017</t>
  </si>
  <si>
    <t>fistel van bovenbeen</t>
  </si>
  <si>
    <t>LROICOMP1352</t>
  </si>
  <si>
    <t>51021</t>
  </si>
  <si>
    <t>spierruptuur van bovenbeen</t>
  </si>
  <si>
    <t>LROICOMP1353</t>
  </si>
  <si>
    <t>51022</t>
  </si>
  <si>
    <t>spieravulsie van bovenbeen</t>
  </si>
  <si>
    <t>LROICOMP1354</t>
  </si>
  <si>
    <t>51023</t>
  </si>
  <si>
    <t>musculaire bloeding van bovenbeen</t>
  </si>
  <si>
    <t>LROICOMP1355</t>
  </si>
  <si>
    <t>51024</t>
  </si>
  <si>
    <t>ruptuur van pees van bovenbeen</t>
  </si>
  <si>
    <t>LROICOMP1356</t>
  </si>
  <si>
    <t>51025</t>
  </si>
  <si>
    <t>avulsie van pees van bovenbeen</t>
  </si>
  <si>
    <t>LROICOMP1357</t>
  </si>
  <si>
    <t>51026</t>
  </si>
  <si>
    <t>peesluxatie van bovenbeen</t>
  </si>
  <si>
    <t>LROICOMP1358</t>
  </si>
  <si>
    <t>51027</t>
  </si>
  <si>
    <t>necrose van pees van bovenbeen</t>
  </si>
  <si>
    <t>LROICOMP1359</t>
  </si>
  <si>
    <t>51094</t>
  </si>
  <si>
    <t>plexuslaesie van bovenbeen</t>
  </si>
  <si>
    <t>LROICOMP1360</t>
  </si>
  <si>
    <t>51095</t>
  </si>
  <si>
    <t>zenuwlaesie van bovenbeen</t>
  </si>
  <si>
    <t>LROICOMP1361</t>
  </si>
  <si>
    <t>51101</t>
  </si>
  <si>
    <t>nabloeding/haematoom van bovenbeen</t>
  </si>
  <si>
    <t>LROICOMP1362</t>
  </si>
  <si>
    <t>51102</t>
  </si>
  <si>
    <t>vaatlaesie van bovenbeen</t>
  </si>
  <si>
    <t>LROICOMP1363</t>
  </si>
  <si>
    <t>51103</t>
  </si>
  <si>
    <t>compartiment syndroom van bovenbeen, door toename van druk</t>
  </si>
  <si>
    <t>LROICOMP1364</t>
  </si>
  <si>
    <t>51104</t>
  </si>
  <si>
    <t>trombose van bovenbeen</t>
  </si>
  <si>
    <t>LROICOMP1365</t>
  </si>
  <si>
    <t>51105</t>
  </si>
  <si>
    <t>embolie van bovenbeen</t>
  </si>
  <si>
    <t>LROICOMP1366</t>
  </si>
  <si>
    <t>51111</t>
  </si>
  <si>
    <t>CRPS van bovenbeen</t>
  </si>
  <si>
    <t>LROICOMP1367</t>
  </si>
  <si>
    <t>51112</t>
  </si>
  <si>
    <t>falen OK-instrumentarium van bovenbeen</t>
  </si>
  <si>
    <t>LROICOMP1368</t>
  </si>
  <si>
    <t>51110</t>
  </si>
  <si>
    <t>ontbreken OK-instrumentarium van bovenbeen</t>
  </si>
  <si>
    <t>LROICOMP1369</t>
  </si>
  <si>
    <t>51113</t>
  </si>
  <si>
    <t>achtergebleven operatiemateriaal van bovenbeen</t>
  </si>
  <si>
    <t>LROICOMP1370</t>
  </si>
  <si>
    <t>51114</t>
  </si>
  <si>
    <t>persisterende pijn van bovenbeen</t>
  </si>
  <si>
    <t>LROICOMP1371</t>
  </si>
  <si>
    <t>51115</t>
  </si>
  <si>
    <t>persisterende deformiteit van bovenbeen</t>
  </si>
  <si>
    <t>LROICOMP1372</t>
  </si>
  <si>
    <t>51117</t>
  </si>
  <si>
    <t>lokaal recidief tumor van bovenbeen</t>
  </si>
  <si>
    <t>LROICOMP1373</t>
  </si>
  <si>
    <t>34128</t>
  </si>
  <si>
    <t>decubitus van onderarm</t>
  </si>
  <si>
    <t>LROICOMP1374</t>
  </si>
  <si>
    <t>34129</t>
  </si>
  <si>
    <t>huidlaesie van onderarm</t>
  </si>
  <si>
    <t>LROICOMP1375</t>
  </si>
  <si>
    <t>51135</t>
  </si>
  <si>
    <t>links-rechts verwisseling van bovenbeen</t>
  </si>
  <si>
    <t>LROICOMP1376</t>
  </si>
  <si>
    <t>52050</t>
  </si>
  <si>
    <t xml:space="preserve">fissuur van femur  </t>
  </si>
  <si>
    <t>LROICOMP1377</t>
  </si>
  <si>
    <t>52051</t>
  </si>
  <si>
    <t xml:space="preserve">fractuur van femur  </t>
  </si>
  <si>
    <t>LROICOMP1378</t>
  </si>
  <si>
    <t>52052</t>
  </si>
  <si>
    <t xml:space="preserve">pseudarthrose van femur  </t>
  </si>
  <si>
    <t>LROICOMP1379</t>
  </si>
  <si>
    <t>52053</t>
  </si>
  <si>
    <t xml:space="preserve">misalignment van femur  </t>
  </si>
  <si>
    <t>LROICOMP1380</t>
  </si>
  <si>
    <t>52054</t>
  </si>
  <si>
    <t xml:space="preserve">dislocatie ossale segmenten van femur  </t>
  </si>
  <si>
    <t>LROICOMP1381</t>
  </si>
  <si>
    <t>52055</t>
  </si>
  <si>
    <t xml:space="preserve">onvoldoende repositie ossale segmenten van femur  </t>
  </si>
  <si>
    <t>LROICOMP1382</t>
  </si>
  <si>
    <t>52056</t>
  </si>
  <si>
    <t xml:space="preserve">osteomyelitis van femur  </t>
  </si>
  <si>
    <t>LROICOMP1383</t>
  </si>
  <si>
    <t>52057</t>
  </si>
  <si>
    <t xml:space="preserve">botnecrose van femur  </t>
  </si>
  <si>
    <t>LROICOMP1384</t>
  </si>
  <si>
    <t>52058</t>
  </si>
  <si>
    <t xml:space="preserve">osteosynthese materiaalbreuk  van femur  </t>
  </si>
  <si>
    <t>LROICOMP1385</t>
  </si>
  <si>
    <t>52059</t>
  </si>
  <si>
    <t xml:space="preserve">uitgebroken osteosynthesemateriaal van femur  </t>
  </si>
  <si>
    <t>LROICOMP1386</t>
  </si>
  <si>
    <t>52060</t>
  </si>
  <si>
    <t xml:space="preserve">malpositie osteosynthese materiaal van femur  </t>
  </si>
  <si>
    <t>LROICOMP1387</t>
  </si>
  <si>
    <t>52061</t>
  </si>
  <si>
    <t xml:space="preserve">inadequaat osteosynthese materiaal van femur  </t>
  </si>
  <si>
    <t>LROICOMP1388</t>
  </si>
  <si>
    <t>52118</t>
  </si>
  <si>
    <t xml:space="preserve">instabiele tractie/fixateur externe van femur  </t>
  </si>
  <si>
    <t>LROICOMP1389</t>
  </si>
  <si>
    <t>52119</t>
  </si>
  <si>
    <t xml:space="preserve">losraking tractie/fixateur externe van femur  </t>
  </si>
  <si>
    <t>LROICOMP1390</t>
  </si>
  <si>
    <t>52072</t>
  </si>
  <si>
    <t>geinfecteerde prothese  van femur</t>
  </si>
  <si>
    <t>LROICOMP1391</t>
  </si>
  <si>
    <t>52073</t>
  </si>
  <si>
    <t>malpositie prothese van femur</t>
  </si>
  <si>
    <t>LROICOMP1392</t>
  </si>
  <si>
    <t>52074</t>
  </si>
  <si>
    <t>beschadiging prothese van femur</t>
  </si>
  <si>
    <t>LROICOMP1393</t>
  </si>
  <si>
    <t>52076</t>
  </si>
  <si>
    <t xml:space="preserve">periprothetische fractuur van femur   </t>
  </si>
  <si>
    <t>LROICOMP1394</t>
  </si>
  <si>
    <t>52077</t>
  </si>
  <si>
    <t>foute maat prothese van femur</t>
  </si>
  <si>
    <t>LROICOMP1395</t>
  </si>
  <si>
    <t>52078</t>
  </si>
  <si>
    <t>ontkoppeling prothese van femur</t>
  </si>
  <si>
    <t>LROICOMP1396</t>
  </si>
  <si>
    <t>52080</t>
  </si>
  <si>
    <t>prothese(steel) breuk van femur</t>
  </si>
  <si>
    <t>LROICOMP1397</t>
  </si>
  <si>
    <t>52081</t>
  </si>
  <si>
    <t>aseptische loslating van femur</t>
  </si>
  <si>
    <t>LROICOMP1398</t>
  </si>
  <si>
    <t>52082</t>
  </si>
  <si>
    <t>slijtage (wear) prothese van femur</t>
  </si>
  <si>
    <t>LROICOMP1399</t>
  </si>
  <si>
    <t>52088</t>
  </si>
  <si>
    <t>prothese-cement loslating (debonding) van femur</t>
  </si>
  <si>
    <t>LROICOMP1400</t>
  </si>
  <si>
    <t>52112</t>
  </si>
  <si>
    <t xml:space="preserve">falen OK-instrumentarium van femur  </t>
  </si>
  <si>
    <t>LROICOMP1401</t>
  </si>
  <si>
    <t>52110</t>
  </si>
  <si>
    <t>ontbreken OK-instrumentarium van femur</t>
  </si>
  <si>
    <t>LROICOMP1402</t>
  </si>
  <si>
    <t>52113</t>
  </si>
  <si>
    <t xml:space="preserve">achtergebleven operatiemateriaal van femur  </t>
  </si>
  <si>
    <t>LROICOMP1403</t>
  </si>
  <si>
    <t>52114</t>
  </si>
  <si>
    <t xml:space="preserve">persisterende pijn van femur  </t>
  </si>
  <si>
    <t>LROICOMP1404</t>
  </si>
  <si>
    <t>52115</t>
  </si>
  <si>
    <t xml:space="preserve">persisterende deformiteit van femur  </t>
  </si>
  <si>
    <t>LROICOMP1405</t>
  </si>
  <si>
    <t>52117</t>
  </si>
  <si>
    <t xml:space="preserve">lokaal recidief tumor van femur  </t>
  </si>
  <si>
    <t>LROICOMP1406</t>
  </si>
  <si>
    <t>52135</t>
  </si>
  <si>
    <t xml:space="preserve">links-rechts verwisseling van femur  </t>
  </si>
  <si>
    <t>LROICOMP1407</t>
  </si>
  <si>
    <t>37128</t>
  </si>
  <si>
    <t>decubitus van pols</t>
  </si>
  <si>
    <t>LROICOMP1408</t>
  </si>
  <si>
    <t>37129</t>
  </si>
  <si>
    <t>huidlaesie van pols</t>
  </si>
  <si>
    <t>LROICOMP1409</t>
  </si>
  <si>
    <t>53011</t>
  </si>
  <si>
    <t>wondlekkage van knie</t>
  </si>
  <si>
    <t>LROICOMP1410</t>
  </si>
  <si>
    <t>53012</t>
  </si>
  <si>
    <t>oppervlakkige infectie van knie</t>
  </si>
  <si>
    <t>LROICOMP1411</t>
  </si>
  <si>
    <t>53013</t>
  </si>
  <si>
    <t>diepe infectie van knie</t>
  </si>
  <si>
    <t>LROICOMP1412</t>
  </si>
  <si>
    <t>53014</t>
  </si>
  <si>
    <t>locale wondnecrose van knie</t>
  </si>
  <si>
    <t>LROICOMP1413</t>
  </si>
  <si>
    <t>53015</t>
  </si>
  <si>
    <t>seroom van knie</t>
  </si>
  <si>
    <t>LROICOMP1414</t>
  </si>
  <si>
    <t>53016</t>
  </si>
  <si>
    <t>wonddehiscentie van knie</t>
  </si>
  <si>
    <t>LROICOMP1415</t>
  </si>
  <si>
    <t>53017</t>
  </si>
  <si>
    <t>fistel van knie</t>
  </si>
  <si>
    <t>LROICOMP1416</t>
  </si>
  <si>
    <t>53021</t>
  </si>
  <si>
    <t>spierruptuur van knie</t>
  </si>
  <si>
    <t>LROICOMP1417</t>
  </si>
  <si>
    <t>53022</t>
  </si>
  <si>
    <t>spieravulsie van knie</t>
  </si>
  <si>
    <t>LROICOMP1418</t>
  </si>
  <si>
    <t>53023</t>
  </si>
  <si>
    <t>musculaire bloeding van knie</t>
  </si>
  <si>
    <t>LROICOMP1419</t>
  </si>
  <si>
    <t>53024</t>
  </si>
  <si>
    <t>ruptuur van pees van knie</t>
  </si>
  <si>
    <t>LROICOMP1420</t>
  </si>
  <si>
    <t>53025</t>
  </si>
  <si>
    <t>avulsie van pees van knie</t>
  </si>
  <si>
    <t>LROICOMP1421</t>
  </si>
  <si>
    <t>53026</t>
  </si>
  <si>
    <t>peesluxatie van knie</t>
  </si>
  <si>
    <t>LROICOMP1422</t>
  </si>
  <si>
    <t>53027</t>
  </si>
  <si>
    <t>necrose van pees van knie</t>
  </si>
  <si>
    <t>LROICOMP1423</t>
  </si>
  <si>
    <t>53028</t>
  </si>
  <si>
    <t>falen peesfixatie (anker/transossaal) van knie</t>
  </si>
  <si>
    <t>LROICOMP1424</t>
  </si>
  <si>
    <t>53031</t>
  </si>
  <si>
    <t>subluxatie van knie</t>
  </si>
  <si>
    <t>LROICOMP1425</t>
  </si>
  <si>
    <t>53032</t>
  </si>
  <si>
    <t>luxatie van knie</t>
  </si>
  <si>
    <t>LROICOMP1426</t>
  </si>
  <si>
    <t>53033</t>
  </si>
  <si>
    <t>capsulitis/functiebeperking van knie</t>
  </si>
  <si>
    <t>LROICOMP1427</t>
  </si>
  <si>
    <t>53034</t>
  </si>
  <si>
    <t>P.A.O.-vorming van knie</t>
  </si>
  <si>
    <t>LROICOMP1428</t>
  </si>
  <si>
    <t>53035</t>
  </si>
  <si>
    <t>synovitis van knie</t>
  </si>
  <si>
    <t>LROICOMP1429</t>
  </si>
  <si>
    <t>53036</t>
  </si>
  <si>
    <t>ligamentruptuur van knie</t>
  </si>
  <si>
    <t>LROICOMP1430</t>
  </si>
  <si>
    <t>53037</t>
  </si>
  <si>
    <t>ligamentavulsie van knie</t>
  </si>
  <si>
    <t>LROICOMP1431</t>
  </si>
  <si>
    <t>53038</t>
  </si>
  <si>
    <t>recidief luxatie van knie</t>
  </si>
  <si>
    <t>LROICOMP1432</t>
  </si>
  <si>
    <t>53039</t>
  </si>
  <si>
    <t>artritis van knie</t>
  </si>
  <si>
    <t>LROICOMP1433</t>
  </si>
  <si>
    <t>53030</t>
  </si>
  <si>
    <t>falen meniscusfixatie van knie</t>
  </si>
  <si>
    <t>LROICOMP1434</t>
  </si>
  <si>
    <t>53041</t>
  </si>
  <si>
    <t>beschadiging kraakbeen van knie</t>
  </si>
  <si>
    <t>LROICOMP1435</t>
  </si>
  <si>
    <t>53050</t>
  </si>
  <si>
    <t>fissuur van knie</t>
  </si>
  <si>
    <t>LROICOMP1436</t>
  </si>
  <si>
    <t>53051</t>
  </si>
  <si>
    <t>fractuur van knie</t>
  </si>
  <si>
    <t>LROICOMP1437</t>
  </si>
  <si>
    <t>53052</t>
  </si>
  <si>
    <t>pseudarthrose van knie</t>
  </si>
  <si>
    <t>LROICOMP1438</t>
  </si>
  <si>
    <t>53053</t>
  </si>
  <si>
    <t>misalignment van knie</t>
  </si>
  <si>
    <t>LROICOMP1439</t>
  </si>
  <si>
    <t>53054</t>
  </si>
  <si>
    <t>dislocatie ossale segmenten van knie</t>
  </si>
  <si>
    <t>LROICOMP1440</t>
  </si>
  <si>
    <t>53055</t>
  </si>
  <si>
    <t>onvoldoende repositie ossale segmenten van knie</t>
  </si>
  <si>
    <t>LROICOMP1441</t>
  </si>
  <si>
    <t>53056</t>
  </si>
  <si>
    <t>osteomyelitis van knie</t>
  </si>
  <si>
    <t>LROICOMP1442</t>
  </si>
  <si>
    <t>53057</t>
  </si>
  <si>
    <t>botnecrose van knie</t>
  </si>
  <si>
    <t>LROICOMP1443</t>
  </si>
  <si>
    <t>53058</t>
  </si>
  <si>
    <t>osteosynthese materiaalbreuk  van knie</t>
  </si>
  <si>
    <t>LROICOMP1444</t>
  </si>
  <si>
    <t>53059</t>
  </si>
  <si>
    <t>uitgebroken osteosynthesemateriaal van knie</t>
  </si>
  <si>
    <t>LROICOMP1445</t>
  </si>
  <si>
    <t>53060</t>
  </si>
  <si>
    <t>malpositie osteosynthese materiaal van knie</t>
  </si>
  <si>
    <t>LROICOMP1446</t>
  </si>
  <si>
    <t>53061</t>
  </si>
  <si>
    <t>inadequaat osteosynthese materiaal van knie</t>
  </si>
  <si>
    <t>LROICOMP1447</t>
  </si>
  <si>
    <t>53118</t>
  </si>
  <si>
    <t>instabiele tractie/fixateur externe van knie</t>
  </si>
  <si>
    <t>LROICOMP1448</t>
  </si>
  <si>
    <t>53119</t>
  </si>
  <si>
    <t>losraking tractie/fixateur externe van knie</t>
  </si>
  <si>
    <t>LROICOMP1449</t>
  </si>
  <si>
    <t>53070</t>
  </si>
  <si>
    <t>prothese instabiliteit van knie</t>
  </si>
  <si>
    <t>LROICOMP1450</t>
  </si>
  <si>
    <t>53071</t>
  </si>
  <si>
    <t xml:space="preserve">prothese luxatie van knie </t>
  </si>
  <si>
    <t>LROICOMP1451</t>
  </si>
  <si>
    <t>53072</t>
  </si>
  <si>
    <t xml:space="preserve">geinfecteerde prothese  van knie </t>
  </si>
  <si>
    <t>LROICOMP1452</t>
  </si>
  <si>
    <t>53073</t>
  </si>
  <si>
    <t xml:space="preserve">malpositie prothese van knie </t>
  </si>
  <si>
    <t>LROICOMP1453</t>
  </si>
  <si>
    <t>53074</t>
  </si>
  <si>
    <t xml:space="preserve">beschadiging prothese van knie </t>
  </si>
  <si>
    <t>LROICOMP1454</t>
  </si>
  <si>
    <t>53076</t>
  </si>
  <si>
    <t xml:space="preserve">periprothetische fractuur van knie </t>
  </si>
  <si>
    <t>LROICOMP1455</t>
  </si>
  <si>
    <t>53077</t>
  </si>
  <si>
    <t xml:space="preserve">foute maat prothese van knie </t>
  </si>
  <si>
    <t>LROICOMP1456</t>
  </si>
  <si>
    <t>53078</t>
  </si>
  <si>
    <t xml:space="preserve">ontkoppeling prothese van knie </t>
  </si>
  <si>
    <t>LROICOMP1457</t>
  </si>
  <si>
    <t>53080</t>
  </si>
  <si>
    <t>prothese(steel) breuk van knie</t>
  </si>
  <si>
    <t>LROICOMP1458</t>
  </si>
  <si>
    <t>53081</t>
  </si>
  <si>
    <t>aseptische loslating van knie</t>
  </si>
  <si>
    <t>LROICOMP1459</t>
  </si>
  <si>
    <t>53082</t>
  </si>
  <si>
    <t>slijtage (wear) prothese van knie</t>
  </si>
  <si>
    <t>LROICOMP1460</t>
  </si>
  <si>
    <t>53088</t>
  </si>
  <si>
    <t>prothese-cement loslating (debonding) van knie</t>
  </si>
  <si>
    <t>LROICOMP1461</t>
  </si>
  <si>
    <t>53089</t>
  </si>
  <si>
    <t>doorbewegen prothese van knie</t>
  </si>
  <si>
    <t>LROICOMP1462</t>
  </si>
  <si>
    <t>53094</t>
  </si>
  <si>
    <t>plexuslaesie van knie</t>
  </si>
  <si>
    <t>LROICOMP1463</t>
  </si>
  <si>
    <t>53095</t>
  </si>
  <si>
    <t>zenuwlaesie van knie</t>
  </si>
  <si>
    <t>LROICOMP1464</t>
  </si>
  <si>
    <t>53101</t>
  </si>
  <si>
    <t>nabloeding/haematoom van knie</t>
  </si>
  <si>
    <t>LROICOMP1465</t>
  </si>
  <si>
    <t>53102</t>
  </si>
  <si>
    <t>vaatlaesie van knie</t>
  </si>
  <si>
    <t>LROICOMP1466</t>
  </si>
  <si>
    <t>53104</t>
  </si>
  <si>
    <t>trombose van knie</t>
  </si>
  <si>
    <t>LROICOMP1467</t>
  </si>
  <si>
    <t>53105</t>
  </si>
  <si>
    <t>embolie van knie</t>
  </si>
  <si>
    <t>LROICOMP1468</t>
  </si>
  <si>
    <t>53111</t>
  </si>
  <si>
    <t>CRPS van knie</t>
  </si>
  <si>
    <t>LROICOMP1469</t>
  </si>
  <si>
    <t>53112</t>
  </si>
  <si>
    <t>falen OK-instrumentarium van knie</t>
  </si>
  <si>
    <t>LROICOMP1470</t>
  </si>
  <si>
    <t>53110</t>
  </si>
  <si>
    <t>ontbreken OK-instrumentarium van knie</t>
  </si>
  <si>
    <t>LROICOMP1471</t>
  </si>
  <si>
    <t>53113</t>
  </si>
  <si>
    <t>achtergebleven operatiemateriaal van knie</t>
  </si>
  <si>
    <t>LROICOMP1472</t>
  </si>
  <si>
    <t>53114</t>
  </si>
  <si>
    <t>persisterende pijn van knie</t>
  </si>
  <si>
    <t>LROICOMP1473</t>
  </si>
  <si>
    <t>53115</t>
  </si>
  <si>
    <t>persisterende deformiteit van knie</t>
  </si>
  <si>
    <t>LROICOMP1474</t>
  </si>
  <si>
    <t>53117</t>
  </si>
  <si>
    <t>lokaal recidief tumor van knie</t>
  </si>
  <si>
    <t>LROICOMP1475</t>
  </si>
  <si>
    <t>38128</t>
  </si>
  <si>
    <t xml:space="preserve">decubitus van hand </t>
  </si>
  <si>
    <t>LROICOMP1476</t>
  </si>
  <si>
    <t>38129</t>
  </si>
  <si>
    <t xml:space="preserve">huidlaesie van hand </t>
  </si>
  <si>
    <t>LROICOMP1477</t>
  </si>
  <si>
    <t>53135</t>
  </si>
  <si>
    <t>links-rechts verwisseling van knie</t>
  </si>
  <si>
    <t>LROICOMP1478</t>
  </si>
  <si>
    <t>41128</t>
  </si>
  <si>
    <t xml:space="preserve">decubitus van duim </t>
  </si>
  <si>
    <t>LROICOMP1479</t>
  </si>
  <si>
    <t>41129</t>
  </si>
  <si>
    <t xml:space="preserve">huidlaesie van duim </t>
  </si>
  <si>
    <t>LROICOMP1480</t>
  </si>
  <si>
    <t>54011</t>
  </si>
  <si>
    <t>wondlekkage van onderbeen</t>
  </si>
  <si>
    <t>LROICOMP1481</t>
  </si>
  <si>
    <t>54012</t>
  </si>
  <si>
    <t>oppervlakkige infectie van onderbeen</t>
  </si>
  <si>
    <t>LROICOMP1482</t>
  </si>
  <si>
    <t>54013</t>
  </si>
  <si>
    <t>diepe infectie van onderbeen</t>
  </si>
  <si>
    <t>LROICOMP1483</t>
  </si>
  <si>
    <t>54014</t>
  </si>
  <si>
    <t>locale wondnecrose van onderbeen</t>
  </si>
  <si>
    <t>LROICOMP1484</t>
  </si>
  <si>
    <t>54015</t>
  </si>
  <si>
    <t>seroom van onderbeen</t>
  </si>
  <si>
    <t>LROICOMP1485</t>
  </si>
  <si>
    <t>54016</t>
  </si>
  <si>
    <t>wonddehiscentie van onderbeen</t>
  </si>
  <si>
    <t>LROICOMP1486</t>
  </si>
  <si>
    <t>54017</t>
  </si>
  <si>
    <t>fistel van onderbeen</t>
  </si>
  <si>
    <t>LROICOMP1487</t>
  </si>
  <si>
    <t>54021</t>
  </si>
  <si>
    <t>spierruptuur van onderbeen</t>
  </si>
  <si>
    <t>LROICOMP1488</t>
  </si>
  <si>
    <t>54022</t>
  </si>
  <si>
    <t>spieravulsie van onderbeen</t>
  </si>
  <si>
    <t>LROICOMP1489</t>
  </si>
  <si>
    <t>54023</t>
  </si>
  <si>
    <t>musculaire bloeding van onderbeen</t>
  </si>
  <si>
    <t>LROICOMP1490</t>
  </si>
  <si>
    <t>54024</t>
  </si>
  <si>
    <t>ruptuur van pees van onderbeen</t>
  </si>
  <si>
    <t>LROICOMP1491</t>
  </si>
  <si>
    <t>54025</t>
  </si>
  <si>
    <t>avulsie van pees van onderbeen</t>
  </si>
  <si>
    <t>LROICOMP1492</t>
  </si>
  <si>
    <t>54026</t>
  </si>
  <si>
    <t>peesluxatie van onderbeen</t>
  </si>
  <si>
    <t>LROICOMP1493</t>
  </si>
  <si>
    <t>54027</t>
  </si>
  <si>
    <t>necrose van pees van onderbeen</t>
  </si>
  <si>
    <t>LROICOMP1494</t>
  </si>
  <si>
    <t>54095</t>
  </si>
  <si>
    <t>zenuwlaesie van onderbeen</t>
  </si>
  <si>
    <t>LROICOMP1495</t>
  </si>
  <si>
    <t>54101</t>
  </si>
  <si>
    <t>nabloeding/haematoom van onderbeen</t>
  </si>
  <si>
    <t>LROICOMP1496</t>
  </si>
  <si>
    <t>54102</t>
  </si>
  <si>
    <t>vaatlaesie van onderbeen</t>
  </si>
  <si>
    <t>LROICOMP1497</t>
  </si>
  <si>
    <t>54103</t>
  </si>
  <si>
    <t>compartiment syndroom van onderbeen, door toename van druk</t>
  </si>
  <si>
    <t>LROICOMP1498</t>
  </si>
  <si>
    <t>54104</t>
  </si>
  <si>
    <t>trombose van onderbeen</t>
  </si>
  <si>
    <t>LROICOMP1499</t>
  </si>
  <si>
    <t>54105</t>
  </si>
  <si>
    <t>embolie van onderbeen</t>
  </si>
  <si>
    <t>LROICOMP1500</t>
  </si>
  <si>
    <t>54111</t>
  </si>
  <si>
    <t>CRPS van onderbeen</t>
  </si>
  <si>
    <t>LROICOMP1501</t>
  </si>
  <si>
    <t>54112</t>
  </si>
  <si>
    <t>falen OK-instrumentarium van onderbeen</t>
  </si>
  <si>
    <t>LROICOMP1502</t>
  </si>
  <si>
    <t>54110</t>
  </si>
  <si>
    <t>ontbreken OK-instrumentarium van onderbeen</t>
  </si>
  <si>
    <t>LROICOMP1503</t>
  </si>
  <si>
    <t>54113</t>
  </si>
  <si>
    <t>achtergebleven operatiemateriaal van onderbeen</t>
  </si>
  <si>
    <t>LROICOMP1504</t>
  </si>
  <si>
    <t>54114</t>
  </si>
  <si>
    <t>persisterende pijn van onderbeen</t>
  </si>
  <si>
    <t>LROICOMP1505</t>
  </si>
  <si>
    <t>54115</t>
  </si>
  <si>
    <t>persisterende deformiteit van onderbeen</t>
  </si>
  <si>
    <t>LROICOMP1506</t>
  </si>
  <si>
    <t>54117</t>
  </si>
  <si>
    <t>lokaal recidief tumor van onderbeen</t>
  </si>
  <si>
    <t>LROICOMP1507</t>
  </si>
  <si>
    <t>42128</t>
  </si>
  <si>
    <t>decubitus van vingers</t>
  </si>
  <si>
    <t>LROICOMP1508</t>
  </si>
  <si>
    <t>42129</t>
  </si>
  <si>
    <t>huidlaesie van vingers</t>
  </si>
  <si>
    <t>LROICOMP1509</t>
  </si>
  <si>
    <t>54135</t>
  </si>
  <si>
    <t>links-rechts verwisseling van onderbeen</t>
  </si>
  <si>
    <t>LROICOMP1510</t>
  </si>
  <si>
    <t>55041</t>
  </si>
  <si>
    <t>beschadiging kraakbeen van tibia</t>
  </si>
  <si>
    <t>LROICOMP1511</t>
  </si>
  <si>
    <t>55050</t>
  </si>
  <si>
    <t>fissuur van tibia</t>
  </si>
  <si>
    <t>LROICOMP1512</t>
  </si>
  <si>
    <t>55051</t>
  </si>
  <si>
    <t>fractuur van tibia</t>
  </si>
  <si>
    <t>LROICOMP1513</t>
  </si>
  <si>
    <t>55052</t>
  </si>
  <si>
    <t>pseudarthrose van tibia</t>
  </si>
  <si>
    <t>LROICOMP1514</t>
  </si>
  <si>
    <t>55053</t>
  </si>
  <si>
    <t>misalignment van tibia</t>
  </si>
  <si>
    <t>LROICOMP1515</t>
  </si>
  <si>
    <t>55054</t>
  </si>
  <si>
    <t>dislocatie ossale segmenten van tibia</t>
  </si>
  <si>
    <t>LROICOMP1516</t>
  </si>
  <si>
    <t>55055</t>
  </si>
  <si>
    <t>onvoldoende repositie ossale segmenten van tibia</t>
  </si>
  <si>
    <t>LROICOMP1517</t>
  </si>
  <si>
    <t>55056</t>
  </si>
  <si>
    <t>osteomyelitis van tibia</t>
  </si>
  <si>
    <t>LROICOMP1518</t>
  </si>
  <si>
    <t>55057</t>
  </si>
  <si>
    <t>botnecrose van tibia</t>
  </si>
  <si>
    <t>LROICOMP1519</t>
  </si>
  <si>
    <t>55058</t>
  </si>
  <si>
    <t>osteosynthese materiaalbreuk  van tibia</t>
  </si>
  <si>
    <t>LROICOMP1520</t>
  </si>
  <si>
    <t>55059</t>
  </si>
  <si>
    <t>uitgebroken osteosynthesemateriaal van tibia</t>
  </si>
  <si>
    <t>LROICOMP1521</t>
  </si>
  <si>
    <t>55060</t>
  </si>
  <si>
    <t>malpositie osteosynthese materiaal van tibia</t>
  </si>
  <si>
    <t>LROICOMP1522</t>
  </si>
  <si>
    <t>55061</t>
  </si>
  <si>
    <t>inadequaat osteosynthese materiaal van tibia</t>
  </si>
  <si>
    <t>LROICOMP1523</t>
  </si>
  <si>
    <t>55118</t>
  </si>
  <si>
    <t>instabiele tractie/fixateur externe van tibia</t>
  </si>
  <si>
    <t>LROICOMP1524</t>
  </si>
  <si>
    <t>55119</t>
  </si>
  <si>
    <t>losraking tractie/fixateur externe van tibia</t>
  </si>
  <si>
    <t>LROICOMP1525</t>
  </si>
  <si>
    <t>55070</t>
  </si>
  <si>
    <t>prothese instabiliteit van tibia</t>
  </si>
  <si>
    <t>LROICOMP1526</t>
  </si>
  <si>
    <t>55071</t>
  </si>
  <si>
    <t xml:space="preserve">prothese luxatie van tibia, </t>
  </si>
  <si>
    <t>LROICOMP1527</t>
  </si>
  <si>
    <t>55072</t>
  </si>
  <si>
    <t>geinfecteerde prothese  van tibia</t>
  </si>
  <si>
    <t>LROICOMP1528</t>
  </si>
  <si>
    <t>55073</t>
  </si>
  <si>
    <t xml:space="preserve">malpositie prothese van tibia </t>
  </si>
  <si>
    <t>LROICOMP1529</t>
  </si>
  <si>
    <t>55074</t>
  </si>
  <si>
    <t>beschadiging prothese van tibia</t>
  </si>
  <si>
    <t>LROICOMP1530</t>
  </si>
  <si>
    <t>55075</t>
  </si>
  <si>
    <t>perforatie schacht van tibia</t>
  </si>
  <si>
    <t>LROICOMP1531</t>
  </si>
  <si>
    <t>55076</t>
  </si>
  <si>
    <t xml:space="preserve">periprothetische fractuur van tibia </t>
  </si>
  <si>
    <t>LROICOMP1532</t>
  </si>
  <si>
    <t>55077</t>
  </si>
  <si>
    <t>foute maat prothese van tibia</t>
  </si>
  <si>
    <t>LROICOMP1533</t>
  </si>
  <si>
    <t>55078</t>
  </si>
  <si>
    <t>ontkoppeling prothese van tibia</t>
  </si>
  <si>
    <t>LROICOMP1534</t>
  </si>
  <si>
    <t>55080</t>
  </si>
  <si>
    <t>prothese(steel) breuk van tibia</t>
  </si>
  <si>
    <t>LROICOMP1535</t>
  </si>
  <si>
    <t>55081</t>
  </si>
  <si>
    <t>aseptische loslating van tibia</t>
  </si>
  <si>
    <t>LROICOMP1536</t>
  </si>
  <si>
    <t>55082</t>
  </si>
  <si>
    <t>slijtage (wear) prothese van tibia</t>
  </si>
  <si>
    <t>LROICOMP1537</t>
  </si>
  <si>
    <t>55088</t>
  </si>
  <si>
    <t>prothese-cement loslating (debonding) van tibia</t>
  </si>
  <si>
    <t>LROICOMP1538</t>
  </si>
  <si>
    <t>55112</t>
  </si>
  <si>
    <t>falen OK-instrumentarium van tibia</t>
  </si>
  <si>
    <t>LROICOMP1539</t>
  </si>
  <si>
    <t>55110</t>
  </si>
  <si>
    <t>ontbreken OK-instrumentarium van tibia</t>
  </si>
  <si>
    <t>LROICOMP1540</t>
  </si>
  <si>
    <t>55113</t>
  </si>
  <si>
    <t>achtergebleven operatiemateriaal van tibia</t>
  </si>
  <si>
    <t>LROICOMP1541</t>
  </si>
  <si>
    <t>55114</t>
  </si>
  <si>
    <t>persisterende pijn van tibia</t>
  </si>
  <si>
    <t>LROICOMP1542</t>
  </si>
  <si>
    <t>55115</t>
  </si>
  <si>
    <t>persisterende deformiteit van tibia</t>
  </si>
  <si>
    <t>LROICOMP1543</t>
  </si>
  <si>
    <t>55117</t>
  </si>
  <si>
    <t>lokaal recidief tumor van tibia</t>
  </si>
  <si>
    <t>LROICOMP1544</t>
  </si>
  <si>
    <t>55135</t>
  </si>
  <si>
    <t>links-rechts verwisseling van tibia</t>
  </si>
  <si>
    <t>LROICOMP1545</t>
  </si>
  <si>
    <t>56041</t>
  </si>
  <si>
    <t>beschadiging kraakbeen van fibula</t>
  </si>
  <si>
    <t>LROICOMP1546</t>
  </si>
  <si>
    <t>56050</t>
  </si>
  <si>
    <t>fissuur van fibula</t>
  </si>
  <si>
    <t>LROICOMP1547</t>
  </si>
  <si>
    <t>56051</t>
  </si>
  <si>
    <t>fractuur van fibula</t>
  </si>
  <si>
    <t>LROICOMP1548</t>
  </si>
  <si>
    <t>56052</t>
  </si>
  <si>
    <t>pseudarthrose van fibula</t>
  </si>
  <si>
    <t>LROICOMP1549</t>
  </si>
  <si>
    <t>56053</t>
  </si>
  <si>
    <t>misalignment van fibula</t>
  </si>
  <si>
    <t>LROICOMP1550</t>
  </si>
  <si>
    <t>56054</t>
  </si>
  <si>
    <t>dislocatie ossale segmenten van fibula</t>
  </si>
  <si>
    <t>LROICOMP1551</t>
  </si>
  <si>
    <t>56055</t>
  </si>
  <si>
    <t>onvoldoende repositie ossale segmenten van fibula</t>
  </si>
  <si>
    <t>LROICOMP1552</t>
  </si>
  <si>
    <t>56056</t>
  </si>
  <si>
    <t>osteomyelitis van fibula</t>
  </si>
  <si>
    <t>LROICOMP1553</t>
  </si>
  <si>
    <t>56057</t>
  </si>
  <si>
    <t>botnecrose van fibula</t>
  </si>
  <si>
    <t>LROICOMP1554</t>
  </si>
  <si>
    <t>56058</t>
  </si>
  <si>
    <t>osteosynthese materiaalbreuk  van fibula</t>
  </si>
  <si>
    <t>LROICOMP1555</t>
  </si>
  <si>
    <t>56059</t>
  </si>
  <si>
    <t>uitgebroken osteosynthesemateriaal van fibula</t>
  </si>
  <si>
    <t>LROICOMP1556</t>
  </si>
  <si>
    <t>56060</t>
  </si>
  <si>
    <t>malpositie osteosynthese materiaal van fibula</t>
  </si>
  <si>
    <t>LROICOMP1557</t>
  </si>
  <si>
    <t>56061</t>
  </si>
  <si>
    <t>inadequaat osteosynthese materiaal van fibula</t>
  </si>
  <si>
    <t>LROICOMP1558</t>
  </si>
  <si>
    <t>56118</t>
  </si>
  <si>
    <t>instabiele tractie/fixateur externe van fibula</t>
  </si>
  <si>
    <t>LROICOMP1559</t>
  </si>
  <si>
    <t>56119</t>
  </si>
  <si>
    <t>losraking tractie/fixateur externe van fibula</t>
  </si>
  <si>
    <t>LROICOMP1560</t>
  </si>
  <si>
    <t>56112</t>
  </si>
  <si>
    <t>falen OK-instrumentarium van fibula</t>
  </si>
  <si>
    <t>LROICOMP1561</t>
  </si>
  <si>
    <t>56110</t>
  </si>
  <si>
    <t>ontbreken OK-instrumentarium van fibula</t>
  </si>
  <si>
    <t>LROICOMP1562</t>
  </si>
  <si>
    <t>56113</t>
  </si>
  <si>
    <t>achtergebleven operatiemateriaal van fibula</t>
  </si>
  <si>
    <t>LROICOMP1563</t>
  </si>
  <si>
    <t>56114</t>
  </si>
  <si>
    <t>persisterende pijn van fibula</t>
  </si>
  <si>
    <t>LROICOMP1564</t>
  </si>
  <si>
    <t>56115</t>
  </si>
  <si>
    <t>persisterende deformiteit van fibula</t>
  </si>
  <si>
    <t>LROICOMP1565</t>
  </si>
  <si>
    <t>56117</t>
  </si>
  <si>
    <t>lokaal recidief tumor van fibula</t>
  </si>
  <si>
    <t>LROICOMP1566</t>
  </si>
  <si>
    <t>56135</t>
  </si>
  <si>
    <t>links-rechts verwisseling van fibula</t>
  </si>
  <si>
    <t>LROICOMP1567</t>
  </si>
  <si>
    <t>50128</t>
  </si>
  <si>
    <t>decubitus van heup</t>
  </si>
  <si>
    <t>LROICOMP1568</t>
  </si>
  <si>
    <t>50129</t>
  </si>
  <si>
    <t>huidlaesie van heup</t>
  </si>
  <si>
    <t>LROICOMP1569</t>
  </si>
  <si>
    <t>57011</t>
  </si>
  <si>
    <t>wondlekkage van enkel</t>
  </si>
  <si>
    <t>LROICOMP1570</t>
  </si>
  <si>
    <t>57012</t>
  </si>
  <si>
    <t>oppervlakkige infectie van enkel</t>
  </si>
  <si>
    <t>LROICOMP1571</t>
  </si>
  <si>
    <t>57013</t>
  </si>
  <si>
    <t>diepe infectie van enkel</t>
  </si>
  <si>
    <t>LROICOMP1572</t>
  </si>
  <si>
    <t>57014</t>
  </si>
  <si>
    <t>locale wondnecrose van enkel</t>
  </si>
  <si>
    <t>LROICOMP1573</t>
  </si>
  <si>
    <t>57015</t>
  </si>
  <si>
    <t>seroom van enkel</t>
  </si>
  <si>
    <t>LROICOMP1574</t>
  </si>
  <si>
    <t>57016</t>
  </si>
  <si>
    <t>wonddehiscentie van enkel</t>
  </si>
  <si>
    <t>LROICOMP1575</t>
  </si>
  <si>
    <t>57017</t>
  </si>
  <si>
    <t>fistel van enkel</t>
  </si>
  <si>
    <t>LROICOMP1576</t>
  </si>
  <si>
    <t>57021</t>
  </si>
  <si>
    <t>spierruptuur van enkel</t>
  </si>
  <si>
    <t>LROICOMP1577</t>
  </si>
  <si>
    <t>57022</t>
  </si>
  <si>
    <t>spieravulsie van enkel</t>
  </si>
  <si>
    <t>LROICOMP1578</t>
  </si>
  <si>
    <t>57023</t>
  </si>
  <si>
    <t>musculaire bloeding van enkel</t>
  </si>
  <si>
    <t>LROICOMP1579</t>
  </si>
  <si>
    <t>57024</t>
  </si>
  <si>
    <t>ruptuur van pees van enkel</t>
  </si>
  <si>
    <t>LROICOMP1580</t>
  </si>
  <si>
    <t>57025</t>
  </si>
  <si>
    <t>avulsie van pees van enkel</t>
  </si>
  <si>
    <t>LROICOMP1581</t>
  </si>
  <si>
    <t>57026</t>
  </si>
  <si>
    <t>peesluxatie van enkel</t>
  </si>
  <si>
    <t>LROICOMP1582</t>
  </si>
  <si>
    <t>57027</t>
  </si>
  <si>
    <t>necrose van pees van enkel</t>
  </si>
  <si>
    <t>LROICOMP1583</t>
  </si>
  <si>
    <t>57028</t>
  </si>
  <si>
    <t>falen peesfixatie (anker/transossaal) van enkel</t>
  </si>
  <si>
    <t>LROICOMP1584</t>
  </si>
  <si>
    <t>57031</t>
  </si>
  <si>
    <t>subluxatie van enkel</t>
  </si>
  <si>
    <t>LROICOMP1585</t>
  </si>
  <si>
    <t>57032</t>
  </si>
  <si>
    <t>luxatie van enkel</t>
  </si>
  <si>
    <t>LROICOMP1586</t>
  </si>
  <si>
    <t>57033</t>
  </si>
  <si>
    <t>capsulitis/functiebeperking van enkel</t>
  </si>
  <si>
    <t>LROICOMP1587</t>
  </si>
  <si>
    <t>57034</t>
  </si>
  <si>
    <t>P.A.O.-vorming van enkel</t>
  </si>
  <si>
    <t>LROICOMP1588</t>
  </si>
  <si>
    <t>57035</t>
  </si>
  <si>
    <t>synovitis van enkel</t>
  </si>
  <si>
    <t>LROICOMP1589</t>
  </si>
  <si>
    <t>57036</t>
  </si>
  <si>
    <t>ligamentruptuur van enkel</t>
  </si>
  <si>
    <t>LROICOMP1590</t>
  </si>
  <si>
    <t>57037</t>
  </si>
  <si>
    <t>ligamentavulsie van enkel</t>
  </si>
  <si>
    <t>LROICOMP1591</t>
  </si>
  <si>
    <t>57038</t>
  </si>
  <si>
    <t>recidief luxatie van enkel</t>
  </si>
  <si>
    <t>LROICOMP1592</t>
  </si>
  <si>
    <t>57039</t>
  </si>
  <si>
    <t>artritis van enkel</t>
  </si>
  <si>
    <t>LROICOMP1593</t>
  </si>
  <si>
    <t>57041</t>
  </si>
  <si>
    <t>beschadiging kraakbeen van enkel</t>
  </si>
  <si>
    <t>LROICOMP1594</t>
  </si>
  <si>
    <t>57050</t>
  </si>
  <si>
    <t>fissuur van enkel</t>
  </si>
  <si>
    <t>LROICOMP1595</t>
  </si>
  <si>
    <t>57051</t>
  </si>
  <si>
    <t>fractuur van enkel</t>
  </si>
  <si>
    <t>LROICOMP1596</t>
  </si>
  <si>
    <t>57052</t>
  </si>
  <si>
    <t>pseudarthrose van enkel</t>
  </si>
  <si>
    <t>LROICOMP1597</t>
  </si>
  <si>
    <t>57053</t>
  </si>
  <si>
    <t>misalignment van enkel</t>
  </si>
  <si>
    <t>LROICOMP1598</t>
  </si>
  <si>
    <t>57054</t>
  </si>
  <si>
    <t>dislocatie ossale segmenten van enkel</t>
  </si>
  <si>
    <t>LROICOMP1599</t>
  </si>
  <si>
    <t>57055</t>
  </si>
  <si>
    <t>onvoldoende repositie ossale segmenten van enkel</t>
  </si>
  <si>
    <t>LROICOMP1600</t>
  </si>
  <si>
    <t>57056</t>
  </si>
  <si>
    <t>osteomyelitis van enkel</t>
  </si>
  <si>
    <t>LROICOMP1601</t>
  </si>
  <si>
    <t>57057</t>
  </si>
  <si>
    <t>botnecrose van enkel</t>
  </si>
  <si>
    <t>LROICOMP1602</t>
  </si>
  <si>
    <t>57058</t>
  </si>
  <si>
    <t>osteosynthese materiaalbreuk  van enkel</t>
  </si>
  <si>
    <t>LROICOMP1603</t>
  </si>
  <si>
    <t>57059</t>
  </si>
  <si>
    <t>uitgebroken osteosynthesemateriaal van enkel</t>
  </si>
  <si>
    <t>LROICOMP1604</t>
  </si>
  <si>
    <t>57060</t>
  </si>
  <si>
    <t>malpositie osteosynthese materiaal van enkel</t>
  </si>
  <si>
    <t>LROICOMP1605</t>
  </si>
  <si>
    <t>57061</t>
  </si>
  <si>
    <t>inadequaat osteosynthese materiaal van enkel</t>
  </si>
  <si>
    <t>LROICOMP1606</t>
  </si>
  <si>
    <t>57118</t>
  </si>
  <si>
    <t>instabiele tractie/fixateur externe van enkel</t>
  </si>
  <si>
    <t>LROICOMP1607</t>
  </si>
  <si>
    <t>57119</t>
  </si>
  <si>
    <t>losraking tractie/fixateur externe van enkel</t>
  </si>
  <si>
    <t>LROICOMP1608</t>
  </si>
  <si>
    <t>57070</t>
  </si>
  <si>
    <t>prothese instabiliteit van enkel</t>
  </si>
  <si>
    <t>LROICOMP1609</t>
  </si>
  <si>
    <t>57071</t>
  </si>
  <si>
    <t xml:space="preserve">prothese luxatie van enkel </t>
  </si>
  <si>
    <t>LROICOMP1610</t>
  </si>
  <si>
    <t>57072</t>
  </si>
  <si>
    <t xml:space="preserve">geinfecteerde prothese  van enkel </t>
  </si>
  <si>
    <t>LROICOMP1611</t>
  </si>
  <si>
    <t>57073</t>
  </si>
  <si>
    <t xml:space="preserve">malpositie prothese van enkel </t>
  </si>
  <si>
    <t>LROICOMP1612</t>
  </si>
  <si>
    <t>57074</t>
  </si>
  <si>
    <t xml:space="preserve">beschadiging prothese van enkel </t>
  </si>
  <si>
    <t>LROICOMP1613</t>
  </si>
  <si>
    <t>57076</t>
  </si>
  <si>
    <t xml:space="preserve">periprothetische fractuur van enkel </t>
  </si>
  <si>
    <t>LROICOMP1614</t>
  </si>
  <si>
    <t>57077</t>
  </si>
  <si>
    <t xml:space="preserve">foute maat prothese van enkel </t>
  </si>
  <si>
    <t>LROICOMP1615</t>
  </si>
  <si>
    <t>57078</t>
  </si>
  <si>
    <t xml:space="preserve">ontkoppeling prothese van enkel </t>
  </si>
  <si>
    <t>LROICOMP1616</t>
  </si>
  <si>
    <t>57080</t>
  </si>
  <si>
    <t>prothese(steel) breuk van enkel</t>
  </si>
  <si>
    <t>LROICOMP1617</t>
  </si>
  <si>
    <t>57081</t>
  </si>
  <si>
    <t>aseptische loslating van enkel</t>
  </si>
  <si>
    <t>LROICOMP1618</t>
  </si>
  <si>
    <t>57082</t>
  </si>
  <si>
    <t>slijtage (wear) prothese van enkel</t>
  </si>
  <si>
    <t>LROICOMP1619</t>
  </si>
  <si>
    <t>57088</t>
  </si>
  <si>
    <t>prothese-cement loslating (debonding) van enkel</t>
  </si>
  <si>
    <t>LROICOMP1620</t>
  </si>
  <si>
    <t>57094</t>
  </si>
  <si>
    <t>plexuslaesie van enkel</t>
  </si>
  <si>
    <t>LROICOMP1621</t>
  </si>
  <si>
    <t>57095</t>
  </si>
  <si>
    <t>zenuwlaesie van enkel</t>
  </si>
  <si>
    <t>LROICOMP1622</t>
  </si>
  <si>
    <t>57101</t>
  </si>
  <si>
    <t>nabloeding/haematoom van enkel</t>
  </si>
  <si>
    <t>LROICOMP1623</t>
  </si>
  <si>
    <t>57102</t>
  </si>
  <si>
    <t>vaatlaesie van enkel</t>
  </si>
  <si>
    <t>LROICOMP1624</t>
  </si>
  <si>
    <t>57104</t>
  </si>
  <si>
    <t>trombose van enkel</t>
  </si>
  <si>
    <t>LROICOMP1625</t>
  </si>
  <si>
    <t>57105</t>
  </si>
  <si>
    <t>embolie van enkel</t>
  </si>
  <si>
    <t>LROICOMP1626</t>
  </si>
  <si>
    <t>57111</t>
  </si>
  <si>
    <t>CRPS van enkel</t>
  </si>
  <si>
    <t>LROICOMP1627</t>
  </si>
  <si>
    <t>57112</t>
  </si>
  <si>
    <t>falen OK-instrumentarium van enkel</t>
  </si>
  <si>
    <t>LROICOMP1628</t>
  </si>
  <si>
    <t>57110</t>
  </si>
  <si>
    <t>ontbreken OK-instrumentarium van enkel</t>
  </si>
  <si>
    <t>LROICOMP1629</t>
  </si>
  <si>
    <t>57113</t>
  </si>
  <si>
    <t>achtergebleven operatiemateriaal van enkel</t>
  </si>
  <si>
    <t>LROICOMP1630</t>
  </si>
  <si>
    <t>57114</t>
  </si>
  <si>
    <t>persisterende pijn van enkel</t>
  </si>
  <si>
    <t>LROICOMP1631</t>
  </si>
  <si>
    <t>57115</t>
  </si>
  <si>
    <t>persisterende deformiteit van enkel</t>
  </si>
  <si>
    <t>LROICOMP1632</t>
  </si>
  <si>
    <t>57117</t>
  </si>
  <si>
    <t>lokaal recidief tumor van enkel</t>
  </si>
  <si>
    <t>LROICOMP1633</t>
  </si>
  <si>
    <t>51128</t>
  </si>
  <si>
    <t>decubitus van bovenbeen</t>
  </si>
  <si>
    <t>LROICOMP1634</t>
  </si>
  <si>
    <t>51129</t>
  </si>
  <si>
    <t>huidlaesie van bovenbeen</t>
  </si>
  <si>
    <t>LROICOMP1635</t>
  </si>
  <si>
    <t>57135</t>
  </si>
  <si>
    <t>links-rechts verwisseling van enkel</t>
  </si>
  <si>
    <t>LROICOMP1636</t>
  </si>
  <si>
    <t>53128</t>
  </si>
  <si>
    <t>decubitus van knie</t>
  </si>
  <si>
    <t>LROICOMP1637</t>
  </si>
  <si>
    <t>53129</t>
  </si>
  <si>
    <t>huidlaesie van knie</t>
  </si>
  <si>
    <t>LROICOMP1638</t>
  </si>
  <si>
    <t>58011</t>
  </si>
  <si>
    <t xml:space="preserve">wondlekkage van voet </t>
  </si>
  <si>
    <t>LROICOMP1639</t>
  </si>
  <si>
    <t>58012</t>
  </si>
  <si>
    <t xml:space="preserve">oppervlakkige infectie van voet </t>
  </si>
  <si>
    <t>LROICOMP1640</t>
  </si>
  <si>
    <t>58013</t>
  </si>
  <si>
    <t xml:space="preserve">diepe infectie van voet </t>
  </si>
  <si>
    <t>LROICOMP1641</t>
  </si>
  <si>
    <t>58014</t>
  </si>
  <si>
    <t xml:space="preserve">locale wondnecrose van voet </t>
  </si>
  <si>
    <t>LROICOMP1642</t>
  </si>
  <si>
    <t>58015</t>
  </si>
  <si>
    <t>seroom van voet</t>
  </si>
  <si>
    <t>LROICOMP1643</t>
  </si>
  <si>
    <t>58016</t>
  </si>
  <si>
    <t>wonddehiscentie van voet</t>
  </si>
  <si>
    <t>LROICOMP1644</t>
  </si>
  <si>
    <t>58017</t>
  </si>
  <si>
    <t>fistel van voet</t>
  </si>
  <si>
    <t>LROICOMP1645</t>
  </si>
  <si>
    <t>58021</t>
  </si>
  <si>
    <t xml:space="preserve">spierruptuur van voet </t>
  </si>
  <si>
    <t>LROICOMP1646</t>
  </si>
  <si>
    <t>58022</t>
  </si>
  <si>
    <t xml:space="preserve">spieravulsie van voet </t>
  </si>
  <si>
    <t>LROICOMP1647</t>
  </si>
  <si>
    <t>58023</t>
  </si>
  <si>
    <t xml:space="preserve">musculaire bloeding van voet </t>
  </si>
  <si>
    <t>LROICOMP1648</t>
  </si>
  <si>
    <t>58024</t>
  </si>
  <si>
    <t xml:space="preserve">ruptuur van pees van voet </t>
  </si>
  <si>
    <t>LROICOMP1649</t>
  </si>
  <si>
    <t>58025</t>
  </si>
  <si>
    <t xml:space="preserve">avulsie van pees van voet </t>
  </si>
  <si>
    <t>LROICOMP1650</t>
  </si>
  <si>
    <t>58026</t>
  </si>
  <si>
    <t xml:space="preserve">peesluxatie van voet </t>
  </si>
  <si>
    <t>LROICOMP1651</t>
  </si>
  <si>
    <t>58027</t>
  </si>
  <si>
    <t xml:space="preserve">necrose van pees van voet </t>
  </si>
  <si>
    <t>LROICOMP1652</t>
  </si>
  <si>
    <t>58095</t>
  </si>
  <si>
    <t xml:space="preserve">zenuwlaesie van voet </t>
  </si>
  <si>
    <t>LROICOMP1653</t>
  </si>
  <si>
    <t>58101</t>
  </si>
  <si>
    <t xml:space="preserve">nabloeding/haematoom van voet </t>
  </si>
  <si>
    <t>LROICOMP1654</t>
  </si>
  <si>
    <t>58102</t>
  </si>
  <si>
    <t xml:space="preserve">vaatlaesie van voet </t>
  </si>
  <si>
    <t>LROICOMP1655</t>
  </si>
  <si>
    <t>58103</t>
  </si>
  <si>
    <t>compartiment syndroom van voet , door toename van druk</t>
  </si>
  <si>
    <t>LROICOMP1656</t>
  </si>
  <si>
    <t>58104</t>
  </si>
  <si>
    <t xml:space="preserve">trombose van voet </t>
  </si>
  <si>
    <t>LROICOMP1657</t>
  </si>
  <si>
    <t>58105</t>
  </si>
  <si>
    <t xml:space="preserve">embolie van voet </t>
  </si>
  <si>
    <t>LROICOMP1658</t>
  </si>
  <si>
    <t>58111</t>
  </si>
  <si>
    <t xml:space="preserve">CRPS van voet </t>
  </si>
  <si>
    <t>LROICOMP1659</t>
  </si>
  <si>
    <t>58112</t>
  </si>
  <si>
    <t xml:space="preserve">falen OK-instrumentarium van voet </t>
  </si>
  <si>
    <t>LROICOMP1660</t>
  </si>
  <si>
    <t>58110</t>
  </si>
  <si>
    <t>ontbreken OK-instrumentarium van voet</t>
  </si>
  <si>
    <t>LROICOMP1661</t>
  </si>
  <si>
    <t>58113</t>
  </si>
  <si>
    <t xml:space="preserve">achtergebleven operatiemateriaal van voet </t>
  </si>
  <si>
    <t>LROICOMP1662</t>
  </si>
  <si>
    <t>58114</t>
  </si>
  <si>
    <t xml:space="preserve">persisterende pijn van voet </t>
  </si>
  <si>
    <t>LROICOMP1663</t>
  </si>
  <si>
    <t>58115</t>
  </si>
  <si>
    <t xml:space="preserve">persisterende deformiteit van voet </t>
  </si>
  <si>
    <t>LROICOMP1664</t>
  </si>
  <si>
    <t>58117</t>
  </si>
  <si>
    <t xml:space="preserve">lokaal recidief tumor van voet </t>
  </si>
  <si>
    <t>LROICOMP1665</t>
  </si>
  <si>
    <t>54128</t>
  </si>
  <si>
    <t>decubitus van onderbeen</t>
  </si>
  <si>
    <t>LROICOMP1666</t>
  </si>
  <si>
    <t>54129</t>
  </si>
  <si>
    <t>huidlaesie van onderbeen</t>
  </si>
  <si>
    <t>LROICOMP1667</t>
  </si>
  <si>
    <t>58135</t>
  </si>
  <si>
    <t xml:space="preserve">links-rechts verwisseling van voet </t>
  </si>
  <si>
    <t>LROICOMP1668</t>
  </si>
  <si>
    <t>59041</t>
  </si>
  <si>
    <t>beschadiging kraakbeen van calcaneus</t>
  </si>
  <si>
    <t>LROICOMP1669</t>
  </si>
  <si>
    <t>59050</t>
  </si>
  <si>
    <t>fissuur van calcaneus</t>
  </si>
  <si>
    <t>LROICOMP1670</t>
  </si>
  <si>
    <t>59051</t>
  </si>
  <si>
    <t>fractuur van calcaneus</t>
  </si>
  <si>
    <t>LROICOMP1671</t>
  </si>
  <si>
    <t>59052</t>
  </si>
  <si>
    <t>pseudarthrose van calcaneus</t>
  </si>
  <si>
    <t>LROICOMP1672</t>
  </si>
  <si>
    <t>59053</t>
  </si>
  <si>
    <t>misalignment van calcaneus</t>
  </si>
  <si>
    <t>LROICOMP1673</t>
  </si>
  <si>
    <t>59054</t>
  </si>
  <si>
    <t>dislocatie ossale segmenten van calcaneus</t>
  </si>
  <si>
    <t>LROICOMP1674</t>
  </si>
  <si>
    <t>59055</t>
  </si>
  <si>
    <t>onvoldoende repositie ossale segmenten van calcaneus</t>
  </si>
  <si>
    <t>LROICOMP1675</t>
  </si>
  <si>
    <t>59056</t>
  </si>
  <si>
    <t>osteomyelitis van calcaneus</t>
  </si>
  <si>
    <t>LROICOMP1676</t>
  </si>
  <si>
    <t>59057</t>
  </si>
  <si>
    <t>botnecrose van calcaneus</t>
  </si>
  <si>
    <t>LROICOMP1677</t>
  </si>
  <si>
    <t>59058</t>
  </si>
  <si>
    <t>osteosynthese materiaalbreuk  van calcaneus</t>
  </si>
  <si>
    <t>LROICOMP1678</t>
  </si>
  <si>
    <t>59059</t>
  </si>
  <si>
    <t>uitgebroken osteosynthesemateriaal van calcaneus</t>
  </si>
  <si>
    <t>LROICOMP1679</t>
  </si>
  <si>
    <t>59060</t>
  </si>
  <si>
    <t>malpositie osteosynthese materiaal van calcaneus</t>
  </si>
  <si>
    <t>LROICOMP1680</t>
  </si>
  <si>
    <t>59061</t>
  </si>
  <si>
    <t>inadequaat osteosynthese materiaal van calcaneus</t>
  </si>
  <si>
    <t>LROICOMP1681</t>
  </si>
  <si>
    <t>59118</t>
  </si>
  <si>
    <t>instabiele tractie/fixateur externe van calcaneus</t>
  </si>
  <si>
    <t>LROICOMP1682</t>
  </si>
  <si>
    <t>59119</t>
  </si>
  <si>
    <t>losraking tractie/fixateur externe van calcaneus</t>
  </si>
  <si>
    <t>LROICOMP1683</t>
  </si>
  <si>
    <t>59070</t>
  </si>
  <si>
    <t>prothese instabiliteit van calcaneus</t>
  </si>
  <si>
    <t>LROICOMP1684</t>
  </si>
  <si>
    <t>59071</t>
  </si>
  <si>
    <t xml:space="preserve">prothese luxatie van calcaneus </t>
  </si>
  <si>
    <t>LROICOMP1685</t>
  </si>
  <si>
    <t>59072</t>
  </si>
  <si>
    <t xml:space="preserve">geinfecteerde prothese  van calcaneus </t>
  </si>
  <si>
    <t>LROICOMP1686</t>
  </si>
  <si>
    <t>59073</t>
  </si>
  <si>
    <t xml:space="preserve">malpositie prothese van calcaneus </t>
  </si>
  <si>
    <t>LROICOMP1687</t>
  </si>
  <si>
    <t>59074</t>
  </si>
  <si>
    <t xml:space="preserve">beschadiging prothese van calcaneus </t>
  </si>
  <si>
    <t>LROICOMP1688</t>
  </si>
  <si>
    <t>59076</t>
  </si>
  <si>
    <t xml:space="preserve">periprothetische fractuur van calcaneus </t>
  </si>
  <si>
    <t>LROICOMP1689</t>
  </si>
  <si>
    <t>59077</t>
  </si>
  <si>
    <t xml:space="preserve">foute maat prothese van calcaneus </t>
  </si>
  <si>
    <t>LROICOMP1690</t>
  </si>
  <si>
    <t>59078</t>
  </si>
  <si>
    <t xml:space="preserve">ontkoppeling prothese van calcaneus </t>
  </si>
  <si>
    <t>LROICOMP1691</t>
  </si>
  <si>
    <t>59080</t>
  </si>
  <si>
    <t>prothese(steel) breuk van calcaneus</t>
  </si>
  <si>
    <t>LROICOMP1692</t>
  </si>
  <si>
    <t>59081</t>
  </si>
  <si>
    <t>aseptische loslating van calcaneus</t>
  </si>
  <si>
    <t>LROICOMP1693</t>
  </si>
  <si>
    <t>59082</t>
  </si>
  <si>
    <t>slijtage (wear) prothese van calcaneus</t>
  </si>
  <si>
    <t>LROICOMP1694</t>
  </si>
  <si>
    <t>59101</t>
  </si>
  <si>
    <t>nabloeding/haematoom van calcaneus</t>
  </si>
  <si>
    <t>LROICOMP1695</t>
  </si>
  <si>
    <t>59102</t>
  </si>
  <si>
    <t>vaatlaesie van calcaneus</t>
  </si>
  <si>
    <t>LROICOMP1696</t>
  </si>
  <si>
    <t>59104</t>
  </si>
  <si>
    <t>trombose van calcaneus</t>
  </si>
  <si>
    <t>LROICOMP1697</t>
  </si>
  <si>
    <t>59105</t>
  </si>
  <si>
    <t>embolie van calcaneus</t>
  </si>
  <si>
    <t>LROICOMP1698</t>
  </si>
  <si>
    <t>59111</t>
  </si>
  <si>
    <t>CRPS van calcaneus</t>
  </si>
  <si>
    <t>LROICOMP1699</t>
  </si>
  <si>
    <t>59112</t>
  </si>
  <si>
    <t>falen OK-instrumentarium van calcaneus</t>
  </si>
  <si>
    <t>LROICOMP1700</t>
  </si>
  <si>
    <t>59110</t>
  </si>
  <si>
    <t>ontbreken OK-instrumentarium van calcaneus</t>
  </si>
  <si>
    <t>LROICOMP1701</t>
  </si>
  <si>
    <t>59113</t>
  </si>
  <si>
    <t>achtergebleven operatiemateriaal van calcaneus</t>
  </si>
  <si>
    <t>LROICOMP1702</t>
  </si>
  <si>
    <t>59114</t>
  </si>
  <si>
    <t>persisterende pijn van calcaneus</t>
  </si>
  <si>
    <t>LROICOMP1703</t>
  </si>
  <si>
    <t>59115</t>
  </si>
  <si>
    <t>persisterende deformiteit van calcaneus</t>
  </si>
  <si>
    <t>LROICOMP1704</t>
  </si>
  <si>
    <t>59117</t>
  </si>
  <si>
    <t>lokaal recidief tumor van calcaneus</t>
  </si>
  <si>
    <t>LROICOMP1705</t>
  </si>
  <si>
    <t>59135</t>
  </si>
  <si>
    <t>links-rechts verwisseling van calcaneus</t>
  </si>
  <si>
    <t>LROICOMP1706</t>
  </si>
  <si>
    <t>60031</t>
  </si>
  <si>
    <t>subluxatie van tarsalia</t>
  </si>
  <si>
    <t>LROICOMP1707</t>
  </si>
  <si>
    <t>60032</t>
  </si>
  <si>
    <t>luxatie van tarsalia</t>
  </si>
  <si>
    <t>LROICOMP1708</t>
  </si>
  <si>
    <t>60033</t>
  </si>
  <si>
    <t>capsulitis/functiebeperking van tarsalia</t>
  </si>
  <si>
    <t>LROICOMP1709</t>
  </si>
  <si>
    <t>60034</t>
  </si>
  <si>
    <t>P.A.O.-vorming van tarsalia</t>
  </si>
  <si>
    <t>LROICOMP1710</t>
  </si>
  <si>
    <t>60035</t>
  </si>
  <si>
    <t>synovitis van tarsalia</t>
  </si>
  <si>
    <t>LROICOMP1711</t>
  </si>
  <si>
    <t>60036</t>
  </si>
  <si>
    <t>ligamentruptuur van tarsalia</t>
  </si>
  <si>
    <t>LROICOMP1712</t>
  </si>
  <si>
    <t>60037</t>
  </si>
  <si>
    <t>ligamentavulsie van tarsalia</t>
  </si>
  <si>
    <t>LROICOMP1713</t>
  </si>
  <si>
    <t>60038</t>
  </si>
  <si>
    <t>recidief luxatie van tarsalia</t>
  </si>
  <si>
    <t>LROICOMP1714</t>
  </si>
  <si>
    <t>60039</t>
  </si>
  <si>
    <t>artritis van tarsalia</t>
  </si>
  <si>
    <t>LROICOMP1715</t>
  </si>
  <si>
    <t>60041</t>
  </si>
  <si>
    <t>beschadiging kraakbeen van tarsalia</t>
  </si>
  <si>
    <t>LROICOMP1716</t>
  </si>
  <si>
    <t>60050</t>
  </si>
  <si>
    <t>fissuur van tarsalia</t>
  </si>
  <si>
    <t>LROICOMP1717</t>
  </si>
  <si>
    <t>60051</t>
  </si>
  <si>
    <t>fractuur van tarsalia</t>
  </si>
  <si>
    <t>LROICOMP1718</t>
  </si>
  <si>
    <t>60052</t>
  </si>
  <si>
    <t>pseudarthrose van tarsalia</t>
  </si>
  <si>
    <t>LROICOMP1719</t>
  </si>
  <si>
    <t>60053</t>
  </si>
  <si>
    <t>misalignment van tarsalia</t>
  </si>
  <si>
    <t>LROICOMP1720</t>
  </si>
  <si>
    <t>60054</t>
  </si>
  <si>
    <t>dislocatie ossale segmenten van tarsalia</t>
  </si>
  <si>
    <t>LROICOMP1721</t>
  </si>
  <si>
    <t>60055</t>
  </si>
  <si>
    <t>onvoldoende repositie ossale segmenten van tarsalia</t>
  </si>
  <si>
    <t>LROICOMP1722</t>
  </si>
  <si>
    <t>60056</t>
  </si>
  <si>
    <t>osteomyelitis van tarsalia</t>
  </si>
  <si>
    <t>LROICOMP1723</t>
  </si>
  <si>
    <t>60057</t>
  </si>
  <si>
    <t>botnecrose van tarsalia</t>
  </si>
  <si>
    <t>LROICOMP1724</t>
  </si>
  <si>
    <t>60058</t>
  </si>
  <si>
    <t>osteosynthese materiaalbreuk  van tarsalia</t>
  </si>
  <si>
    <t>LROICOMP1725</t>
  </si>
  <si>
    <t>60059</t>
  </si>
  <si>
    <t>uitgebroken osteosynthesemateriaal van tarsalia</t>
  </si>
  <si>
    <t>LROICOMP1726</t>
  </si>
  <si>
    <t>60060</t>
  </si>
  <si>
    <t>malpositie osteosynthese materiaal van tarsalia</t>
  </si>
  <si>
    <t>LROICOMP1727</t>
  </si>
  <si>
    <t>60061</t>
  </si>
  <si>
    <t>inadequaat osteosynthese materiaal van tarsalia</t>
  </si>
  <si>
    <t>LROICOMP1728</t>
  </si>
  <si>
    <t>60118</t>
  </si>
  <si>
    <t>instabiele tractie/fixateur externe van tarsalia</t>
  </si>
  <si>
    <t>LROICOMP1729</t>
  </si>
  <si>
    <t>60119</t>
  </si>
  <si>
    <t>losraking tractie/fixateur externe van tarsalia</t>
  </si>
  <si>
    <t>LROICOMP1730</t>
  </si>
  <si>
    <t>60070</t>
  </si>
  <si>
    <t>prothese instabiliteit van tarsalia</t>
  </si>
  <si>
    <t>LROICOMP1731</t>
  </si>
  <si>
    <t>60071</t>
  </si>
  <si>
    <t xml:space="preserve">prothese luxatie van tarsalia </t>
  </si>
  <si>
    <t>LROICOMP1732</t>
  </si>
  <si>
    <t>60072</t>
  </si>
  <si>
    <t xml:space="preserve">geinfecteerde prothese  van tarsalia </t>
  </si>
  <si>
    <t>LROICOMP1733</t>
  </si>
  <si>
    <t>60073</t>
  </si>
  <si>
    <t xml:space="preserve">malpositie prothese van tarsalia </t>
  </si>
  <si>
    <t>LROICOMP1734</t>
  </si>
  <si>
    <t>60074</t>
  </si>
  <si>
    <t xml:space="preserve">beschadiging prothese van tarsalia </t>
  </si>
  <si>
    <t>LROICOMP1735</t>
  </si>
  <si>
    <t>60076</t>
  </si>
  <si>
    <t xml:space="preserve">periprothetische fractuur van tarsalia </t>
  </si>
  <si>
    <t>LROICOMP1736</t>
  </si>
  <si>
    <t>60077</t>
  </si>
  <si>
    <t xml:space="preserve">foute maat prothese van tarsalia </t>
  </si>
  <si>
    <t>LROICOMP1737</t>
  </si>
  <si>
    <t>60078</t>
  </si>
  <si>
    <t xml:space="preserve">ontkoppeling prothese van tarsalia </t>
  </si>
  <si>
    <t>LROICOMP1738</t>
  </si>
  <si>
    <t>60080</t>
  </si>
  <si>
    <t>prothese(steel) breuk van tarsalia</t>
  </si>
  <si>
    <t>LROICOMP1739</t>
  </si>
  <si>
    <t>60081</t>
  </si>
  <si>
    <t>aseptische loslating van tarsalia</t>
  </si>
  <si>
    <t>LROICOMP1740</t>
  </si>
  <si>
    <t>60082</t>
  </si>
  <si>
    <t>slijtage (wear) prothese van tarsalia</t>
  </si>
  <si>
    <t>LROICOMP1741</t>
  </si>
  <si>
    <t>60101</t>
  </si>
  <si>
    <t>nabloeding/haematoom van tarsalia</t>
  </si>
  <si>
    <t>LROICOMP1742</t>
  </si>
  <si>
    <t>60102</t>
  </si>
  <si>
    <t>vaatlaesie van tarsalia</t>
  </si>
  <si>
    <t>LROICOMP1743</t>
  </si>
  <si>
    <t>60104</t>
  </si>
  <si>
    <t>trombose van tarsalia</t>
  </si>
  <si>
    <t>LROICOMP1744</t>
  </si>
  <si>
    <t>60105</t>
  </si>
  <si>
    <t>embolie van tarsalia</t>
  </si>
  <si>
    <t>LROICOMP1745</t>
  </si>
  <si>
    <t>60112</t>
  </si>
  <si>
    <t>falen OK-instrumentarium van tarsalia</t>
  </si>
  <si>
    <t>LROICOMP1746</t>
  </si>
  <si>
    <t>60110</t>
  </si>
  <si>
    <t>ontbreken OK-instrumentarium van tarsalia</t>
  </si>
  <si>
    <t>LROICOMP1747</t>
  </si>
  <si>
    <t>60113</t>
  </si>
  <si>
    <t>achtergebleven operatiemateriaal van tarsalia</t>
  </si>
  <si>
    <t>LROICOMP1748</t>
  </si>
  <si>
    <t>60114</t>
  </si>
  <si>
    <t>persisterende pijn van tarsalia</t>
  </si>
  <si>
    <t>LROICOMP1749</t>
  </si>
  <si>
    <t>60115</t>
  </si>
  <si>
    <t>persisterende deformiteit van tarsalia</t>
  </si>
  <si>
    <t>LROICOMP1750</t>
  </si>
  <si>
    <t>60117</t>
  </si>
  <si>
    <t>lokaal recidief tumor van tarsalia</t>
  </si>
  <si>
    <t>LROICOMP1751</t>
  </si>
  <si>
    <t>60135</t>
  </si>
  <si>
    <t>links-rechts verwisseling van tarsalia</t>
  </si>
  <si>
    <t>LROICOMP1752</t>
  </si>
  <si>
    <t>61031</t>
  </si>
  <si>
    <t>subluxatie van metatarsalia</t>
  </si>
  <si>
    <t>LROICOMP1753</t>
  </si>
  <si>
    <t>61032</t>
  </si>
  <si>
    <t>luxatie van metatarsalia</t>
  </si>
  <si>
    <t>LROICOMP1754</t>
  </si>
  <si>
    <t>61033</t>
  </si>
  <si>
    <t>capsulitis/functiebeperking van metatarsalia</t>
  </si>
  <si>
    <t>LROICOMP1755</t>
  </si>
  <si>
    <t>61034</t>
  </si>
  <si>
    <t>P.A.O.-vorming van metatarsalia</t>
  </si>
  <si>
    <t>LROICOMP1756</t>
  </si>
  <si>
    <t>61035</t>
  </si>
  <si>
    <t>synovitis van metatarsalia</t>
  </si>
  <si>
    <t>LROICOMP1757</t>
  </si>
  <si>
    <t>61036</t>
  </si>
  <si>
    <t>ligamentruptuur van metatarsalia</t>
  </si>
  <si>
    <t>LROICOMP1758</t>
  </si>
  <si>
    <t>61037</t>
  </si>
  <si>
    <t>ligamentavulsie van metatarsalia</t>
  </si>
  <si>
    <t>LROICOMP1759</t>
  </si>
  <si>
    <t>61038</t>
  </si>
  <si>
    <t>recidief luxatie van metatarsalia</t>
  </si>
  <si>
    <t>LROICOMP1760</t>
  </si>
  <si>
    <t>61039</t>
  </si>
  <si>
    <t>artritis van metatarsalia</t>
  </si>
  <si>
    <t>LROICOMP1761</t>
  </si>
  <si>
    <t>61041</t>
  </si>
  <si>
    <t>beschadiging kraakbeen van metatarsalia</t>
  </si>
  <si>
    <t>LROICOMP1762</t>
  </si>
  <si>
    <t>61050</t>
  </si>
  <si>
    <t>fissuur van metatarsalia</t>
  </si>
  <si>
    <t>LROICOMP1763</t>
  </si>
  <si>
    <t>61051</t>
  </si>
  <si>
    <t>fractuur van metatarsalia</t>
  </si>
  <si>
    <t>LROICOMP1764</t>
  </si>
  <si>
    <t>61052</t>
  </si>
  <si>
    <t>pseudarthrose van metatarsalia</t>
  </si>
  <si>
    <t>LROICOMP1765</t>
  </si>
  <si>
    <t>61053</t>
  </si>
  <si>
    <t>misalignment van metatarsalia</t>
  </si>
  <si>
    <t>LROICOMP1766</t>
  </si>
  <si>
    <t>61054</t>
  </si>
  <si>
    <t>dislocatie ossale segmenten van metatarsalia</t>
  </si>
  <si>
    <t>LROICOMP1767</t>
  </si>
  <si>
    <t>61055</t>
  </si>
  <si>
    <t>onvoldoende repositie ossale segmenten van metatarsalia</t>
  </si>
  <si>
    <t>LROICOMP1768</t>
  </si>
  <si>
    <t>61056</t>
  </si>
  <si>
    <t>osteomyelitis van metatarsalia</t>
  </si>
  <si>
    <t>LROICOMP1769</t>
  </si>
  <si>
    <t>61057</t>
  </si>
  <si>
    <t>botnecrose van metatarsalia</t>
  </si>
  <si>
    <t>LROICOMP1770</t>
  </si>
  <si>
    <t>61058</t>
  </si>
  <si>
    <t>osteosynthese materiaalbreuk  van metatarsalia</t>
  </si>
  <si>
    <t>LROICOMP1771</t>
  </si>
  <si>
    <t>61059</t>
  </si>
  <si>
    <t>uitgebroken osteosynthesemateriaal van metatarsalia</t>
  </si>
  <si>
    <t>LROICOMP1772</t>
  </si>
  <si>
    <t>61060</t>
  </si>
  <si>
    <t>malpositie osteosynthese materiaal van metatarsalia</t>
  </si>
  <si>
    <t>LROICOMP1773</t>
  </si>
  <si>
    <t>61061</t>
  </si>
  <si>
    <t>inadequaat osteosynthese materiaal van metatarsalia</t>
  </si>
  <si>
    <t>LROICOMP1774</t>
  </si>
  <si>
    <t>61118</t>
  </si>
  <si>
    <t>instabiele tractie/fixateur externe van metatarsalia</t>
  </si>
  <si>
    <t>LROICOMP1775</t>
  </si>
  <si>
    <t>61119</t>
  </si>
  <si>
    <t>losraking tractie/fixateur externe van metatarsalia</t>
  </si>
  <si>
    <t>LROICOMP1776</t>
  </si>
  <si>
    <t>61070</t>
  </si>
  <si>
    <t>prothese instabiliteit van metatarsalia</t>
  </si>
  <si>
    <t>LROICOMP1777</t>
  </si>
  <si>
    <t>61071</t>
  </si>
  <si>
    <t xml:space="preserve">prothese luxatie van metatarsalia </t>
  </si>
  <si>
    <t>LROICOMP1778</t>
  </si>
  <si>
    <t>61072</t>
  </si>
  <si>
    <t xml:space="preserve">geinfecteerde prothese  van metatarsalia </t>
  </si>
  <si>
    <t>LROICOMP1779</t>
  </si>
  <si>
    <t>61073</t>
  </si>
  <si>
    <t xml:space="preserve">malpositie prothese van metatarsalia </t>
  </si>
  <si>
    <t>LROICOMP1780</t>
  </si>
  <si>
    <t>61074</t>
  </si>
  <si>
    <t xml:space="preserve">beschadiging prothese van metatarsalia </t>
  </si>
  <si>
    <t>LROICOMP1781</t>
  </si>
  <si>
    <t>61075</t>
  </si>
  <si>
    <t>perforatie schacht van metatarsalia</t>
  </si>
  <si>
    <t>LROICOMP1782</t>
  </si>
  <si>
    <t>61076</t>
  </si>
  <si>
    <t xml:space="preserve">periprothetische fractuur van metatarsalia </t>
  </si>
  <si>
    <t>LROICOMP1783</t>
  </si>
  <si>
    <t>61077</t>
  </si>
  <si>
    <t xml:space="preserve">foute maat prothese van metatarsalia </t>
  </si>
  <si>
    <t>LROICOMP1784</t>
  </si>
  <si>
    <t>61078</t>
  </si>
  <si>
    <t xml:space="preserve">ontkoppeling prothese van metatarsalia </t>
  </si>
  <si>
    <t>LROICOMP1785</t>
  </si>
  <si>
    <t>61080</t>
  </si>
  <si>
    <t>prothese(steel) breuk van metatarsalia</t>
  </si>
  <si>
    <t>LROICOMP1786</t>
  </si>
  <si>
    <t>61081</t>
  </si>
  <si>
    <t>aseptische loslating van metatarsalia</t>
  </si>
  <si>
    <t>LROICOMP1787</t>
  </si>
  <si>
    <t>61082</t>
  </si>
  <si>
    <t>slijtage (wear) prothese van metatarsalia</t>
  </si>
  <si>
    <t>LROICOMP1788</t>
  </si>
  <si>
    <t>61101</t>
  </si>
  <si>
    <t>nabloeding/haematoom van metatarsalia</t>
  </si>
  <si>
    <t>LROICOMP1789</t>
  </si>
  <si>
    <t>61102</t>
  </si>
  <si>
    <t>vaatlaesie van metatarsalia</t>
  </si>
  <si>
    <t>LROICOMP1790</t>
  </si>
  <si>
    <t>61104</t>
  </si>
  <si>
    <t>trombose van metatarsalia</t>
  </si>
  <si>
    <t>LROICOMP1791</t>
  </si>
  <si>
    <t>61105</t>
  </si>
  <si>
    <t>embolie van metatarsalia</t>
  </si>
  <si>
    <t>LROICOMP1792</t>
  </si>
  <si>
    <t>61112</t>
  </si>
  <si>
    <t>falen OK-instrumentarium van metatarsalia</t>
  </si>
  <si>
    <t>LROICOMP1793</t>
  </si>
  <si>
    <t>61110</t>
  </si>
  <si>
    <t>ontbreken OK-instrumentarium van metatarsalia</t>
  </si>
  <si>
    <t>LROICOMP1794</t>
  </si>
  <si>
    <t>61113</t>
  </si>
  <si>
    <t>achtergebleven operatiemateriaal van metatarsalia</t>
  </si>
  <si>
    <t>LROICOMP1795</t>
  </si>
  <si>
    <t>61114</t>
  </si>
  <si>
    <t>persisterende pijn van metatarsalia</t>
  </si>
  <si>
    <t>LROICOMP1796</t>
  </si>
  <si>
    <t>61115</t>
  </si>
  <si>
    <t>persisterende deformiteit van metatarsalia</t>
  </si>
  <si>
    <t>LROICOMP1797</t>
  </si>
  <si>
    <t>61117</t>
  </si>
  <si>
    <t>lokaal recidief tumor van metatarsalia</t>
  </si>
  <si>
    <t>LROICOMP1798</t>
  </si>
  <si>
    <t>61135</t>
  </si>
  <si>
    <t>links-rechts verwisseling van metatarsalia</t>
  </si>
  <si>
    <t>LROICOMP1799</t>
  </si>
  <si>
    <t>57128</t>
  </si>
  <si>
    <t>decubitus van enkel</t>
  </si>
  <si>
    <t>LROICOMP1800</t>
  </si>
  <si>
    <t>57129</t>
  </si>
  <si>
    <t>huidlaesie van enkel</t>
  </si>
  <si>
    <t>LROICOMP1801</t>
  </si>
  <si>
    <t>62011</t>
  </si>
  <si>
    <t xml:space="preserve">wondlekkage van hallux </t>
  </si>
  <si>
    <t>LROICOMP1802</t>
  </si>
  <si>
    <t>62012</t>
  </si>
  <si>
    <t xml:space="preserve">oppervlakkige infectie van hallux </t>
  </si>
  <si>
    <t>LROICOMP1803</t>
  </si>
  <si>
    <t>62013</t>
  </si>
  <si>
    <t>diepe infectie van hallux</t>
  </si>
  <si>
    <t>LROICOMP1804</t>
  </si>
  <si>
    <t>62014</t>
  </si>
  <si>
    <t xml:space="preserve">locale wondnecrose van hallux </t>
  </si>
  <si>
    <t>LROICOMP1805</t>
  </si>
  <si>
    <t>62015</t>
  </si>
  <si>
    <t>seroom van hallux</t>
  </si>
  <si>
    <t>LROICOMP1806</t>
  </si>
  <si>
    <t>62016</t>
  </si>
  <si>
    <t>wonddehiscentie van hallux</t>
  </si>
  <si>
    <t>LROICOMP1807</t>
  </si>
  <si>
    <t>62017</t>
  </si>
  <si>
    <t>fistel van hallux</t>
  </si>
  <si>
    <t>LROICOMP1808</t>
  </si>
  <si>
    <t>62021</t>
  </si>
  <si>
    <t>spierruptuur van hallux</t>
  </si>
  <si>
    <t>LROICOMP1809</t>
  </si>
  <si>
    <t>62022</t>
  </si>
  <si>
    <t>spieravulsie van hallux</t>
  </si>
  <si>
    <t>LROICOMP1810</t>
  </si>
  <si>
    <t>62023</t>
  </si>
  <si>
    <t>musculaire bloeding van hallux</t>
  </si>
  <si>
    <t>LROICOMP1811</t>
  </si>
  <si>
    <t>62024</t>
  </si>
  <si>
    <t xml:space="preserve">ruptuur van pees van hallux </t>
  </si>
  <si>
    <t>LROICOMP1812</t>
  </si>
  <si>
    <t>62025</t>
  </si>
  <si>
    <t xml:space="preserve">avulsie van pees van hallux </t>
  </si>
  <si>
    <t>LROICOMP1813</t>
  </si>
  <si>
    <t>62026</t>
  </si>
  <si>
    <t xml:space="preserve">peesluxatie van hallux </t>
  </si>
  <si>
    <t>LROICOMP1814</t>
  </si>
  <si>
    <t>62027</t>
  </si>
  <si>
    <t xml:space="preserve">necrose van pees van hallux </t>
  </si>
  <si>
    <t>LROICOMP1815</t>
  </si>
  <si>
    <t>62031</t>
  </si>
  <si>
    <t xml:space="preserve">subluxatie van hallux </t>
  </si>
  <si>
    <t>LROICOMP1816</t>
  </si>
  <si>
    <t>62032</t>
  </si>
  <si>
    <t xml:space="preserve">luxatie van hallux </t>
  </si>
  <si>
    <t>LROICOMP1817</t>
  </si>
  <si>
    <t>62033</t>
  </si>
  <si>
    <t xml:space="preserve">capsulitis/functiebeperking van hallux </t>
  </si>
  <si>
    <t>LROICOMP1818</t>
  </si>
  <si>
    <t>62034</t>
  </si>
  <si>
    <t xml:space="preserve">P.A.O.-vorming van hallux </t>
  </si>
  <si>
    <t>LROICOMP1819</t>
  </si>
  <si>
    <t>62035</t>
  </si>
  <si>
    <t xml:space="preserve">synovitis van hallux </t>
  </si>
  <si>
    <t>LROICOMP1820</t>
  </si>
  <si>
    <t>62036</t>
  </si>
  <si>
    <t xml:space="preserve">ligamentruptuur van hallux </t>
  </si>
  <si>
    <t>LROICOMP1821</t>
  </si>
  <si>
    <t>62037</t>
  </si>
  <si>
    <t xml:space="preserve">ligamentavulsie van hallux </t>
  </si>
  <si>
    <t>LROICOMP1822</t>
  </si>
  <si>
    <t>62038</t>
  </si>
  <si>
    <t xml:space="preserve">recidief luxatie van hallux </t>
  </si>
  <si>
    <t>LROICOMP1823</t>
  </si>
  <si>
    <t>62039</t>
  </si>
  <si>
    <t xml:space="preserve">artritis van hallux </t>
  </si>
  <si>
    <t>LROICOMP1824</t>
  </si>
  <si>
    <t>62041</t>
  </si>
  <si>
    <t>beschadiging kraakbeen van hallux</t>
  </si>
  <si>
    <t>LROICOMP1825</t>
  </si>
  <si>
    <t>62050</t>
  </si>
  <si>
    <t xml:space="preserve">fissuur van hallux </t>
  </si>
  <si>
    <t>LROICOMP1826</t>
  </si>
  <si>
    <t>62051</t>
  </si>
  <si>
    <t xml:space="preserve">fractuur van hallux </t>
  </si>
  <si>
    <t>LROICOMP1827</t>
  </si>
  <si>
    <t>62052</t>
  </si>
  <si>
    <t xml:space="preserve">pseudarthrose van hallux </t>
  </si>
  <si>
    <t>LROICOMP1828</t>
  </si>
  <si>
    <t>62053</t>
  </si>
  <si>
    <t xml:space="preserve">misalignment van hallux </t>
  </si>
  <si>
    <t>LROICOMP1829</t>
  </si>
  <si>
    <t>62054</t>
  </si>
  <si>
    <t xml:space="preserve">dislocatie ossale segmenten van hallux </t>
  </si>
  <si>
    <t>LROICOMP1830</t>
  </si>
  <si>
    <t>62055</t>
  </si>
  <si>
    <t xml:space="preserve">onvoldoende repositie ossale segmenten van hallux </t>
  </si>
  <si>
    <t>LROICOMP1831</t>
  </si>
  <si>
    <t>62056</t>
  </si>
  <si>
    <t xml:space="preserve">osteomyelitis van hallux </t>
  </si>
  <si>
    <t>LROICOMP1832</t>
  </si>
  <si>
    <t>62057</t>
  </si>
  <si>
    <t xml:space="preserve">botnecrose van hallux </t>
  </si>
  <si>
    <t>LROICOMP1833</t>
  </si>
  <si>
    <t>62058</t>
  </si>
  <si>
    <t xml:space="preserve">osteosynthese materiaalbreuk  van hallux </t>
  </si>
  <si>
    <t>LROICOMP1834</t>
  </si>
  <si>
    <t>62059</t>
  </si>
  <si>
    <t xml:space="preserve">uitgebroken osteosynthesemateriaal van hallux </t>
  </si>
  <si>
    <t>LROICOMP1835</t>
  </si>
  <si>
    <t>62060</t>
  </si>
  <si>
    <t xml:space="preserve">malpositie osteosynthese materiaal van hallux </t>
  </si>
  <si>
    <t>LROICOMP1836</t>
  </si>
  <si>
    <t>62061</t>
  </si>
  <si>
    <t xml:space="preserve">inadequaat osteosynthese materiaal van hallux </t>
  </si>
  <si>
    <t>LROICOMP1837</t>
  </si>
  <si>
    <t>62118</t>
  </si>
  <si>
    <t xml:space="preserve">instabiele tractie/fixateur externe van hallux </t>
  </si>
  <si>
    <t>LROICOMP1838</t>
  </si>
  <si>
    <t>62119</t>
  </si>
  <si>
    <t xml:space="preserve">losraking tractie/fixateur externe van hallux </t>
  </si>
  <si>
    <t>LROICOMP1839</t>
  </si>
  <si>
    <t>62070</t>
  </si>
  <si>
    <t xml:space="preserve">prothese instabiliteit van hallux </t>
  </si>
  <si>
    <t>LROICOMP1840</t>
  </si>
  <si>
    <t>62071</t>
  </si>
  <si>
    <t xml:space="preserve">prothese luxatie van hallux  </t>
  </si>
  <si>
    <t>LROICOMP1841</t>
  </si>
  <si>
    <t>62072</t>
  </si>
  <si>
    <t xml:space="preserve">geinfecteerde prothese  van hallux  </t>
  </si>
  <si>
    <t>LROICOMP1842</t>
  </si>
  <si>
    <t>62073</t>
  </si>
  <si>
    <t xml:space="preserve">malpositie prothese van hallux  </t>
  </si>
  <si>
    <t>LROICOMP1843</t>
  </si>
  <si>
    <t>62074</t>
  </si>
  <si>
    <t xml:space="preserve">beschadiging prothese van hallux  </t>
  </si>
  <si>
    <t>LROICOMP1844</t>
  </si>
  <si>
    <t>62076</t>
  </si>
  <si>
    <t xml:space="preserve">periprothetische fractuur van hallux  </t>
  </si>
  <si>
    <t>LROICOMP1845</t>
  </si>
  <si>
    <t>62077</t>
  </si>
  <si>
    <t xml:space="preserve">foute maat prothese van hallux  </t>
  </si>
  <si>
    <t>LROICOMP1846</t>
  </si>
  <si>
    <t>62078</t>
  </si>
  <si>
    <t xml:space="preserve">ontkoppeling prothese van hallux  </t>
  </si>
  <si>
    <t>LROICOMP1847</t>
  </si>
  <si>
    <t>62080</t>
  </si>
  <si>
    <t xml:space="preserve">prothese(steel) breuk van hallux </t>
  </si>
  <si>
    <t>LROICOMP1848</t>
  </si>
  <si>
    <t>62081</t>
  </si>
  <si>
    <t xml:space="preserve">aseptische loslating van hallux </t>
  </si>
  <si>
    <t>LROICOMP1849</t>
  </si>
  <si>
    <t>62082</t>
  </si>
  <si>
    <t xml:space="preserve">slijtage (wear) prothese van hallux </t>
  </si>
  <si>
    <t>LROICOMP1850</t>
  </si>
  <si>
    <t>62095</t>
  </si>
  <si>
    <t xml:space="preserve">zenuwlaesie van hallux </t>
  </si>
  <si>
    <t>LROICOMP1851</t>
  </si>
  <si>
    <t>62101</t>
  </si>
  <si>
    <t xml:space="preserve">nabloeding/haematoom van hallux </t>
  </si>
  <si>
    <t>LROICOMP1852</t>
  </si>
  <si>
    <t>62102</t>
  </si>
  <si>
    <t xml:space="preserve">vaatlaesie van hallux </t>
  </si>
  <si>
    <t>LROICOMP1853</t>
  </si>
  <si>
    <t>62104</t>
  </si>
  <si>
    <t xml:space="preserve">trombose van hallux </t>
  </si>
  <si>
    <t>LROICOMP1854</t>
  </si>
  <si>
    <t>62105</t>
  </si>
  <si>
    <t xml:space="preserve">embolie van hallux </t>
  </si>
  <si>
    <t>LROICOMP1855</t>
  </si>
  <si>
    <t>62111</t>
  </si>
  <si>
    <t xml:space="preserve">CRPS van hallux </t>
  </si>
  <si>
    <t>LROICOMP1856</t>
  </si>
  <si>
    <t>62112</t>
  </si>
  <si>
    <t xml:space="preserve">falen OK-instrumentarium van hallux </t>
  </si>
  <si>
    <t>LROICOMP1857</t>
  </si>
  <si>
    <t>62110</t>
  </si>
  <si>
    <t>ontbreken OK-instrumentarium van hallux</t>
  </si>
  <si>
    <t>LROICOMP1858</t>
  </si>
  <si>
    <t>62113</t>
  </si>
  <si>
    <t xml:space="preserve">achtergebleven operatiemateriaal van hallux </t>
  </si>
  <si>
    <t>LROICOMP1859</t>
  </si>
  <si>
    <t>62114</t>
  </si>
  <si>
    <t xml:space="preserve">persisterende pijn van hallux </t>
  </si>
  <si>
    <t>LROICOMP1860</t>
  </si>
  <si>
    <t>62115</t>
  </si>
  <si>
    <t xml:space="preserve">persisterende deformiteit van hallux </t>
  </si>
  <si>
    <t>LROICOMP1861</t>
  </si>
  <si>
    <t>62117</t>
  </si>
  <si>
    <t xml:space="preserve">lokaal recidief tumor van hallux </t>
  </si>
  <si>
    <t>LROICOMP1862</t>
  </si>
  <si>
    <t>58128</t>
  </si>
  <si>
    <t xml:space="preserve">decubitus van voet </t>
  </si>
  <si>
    <t>LROICOMP1863</t>
  </si>
  <si>
    <t>58129</t>
  </si>
  <si>
    <t xml:space="preserve">huidlaesie van voet </t>
  </si>
  <si>
    <t>LROICOMP1864</t>
  </si>
  <si>
    <t>62135</t>
  </si>
  <si>
    <t xml:space="preserve">links-rechts verwisseling van hallux </t>
  </si>
  <si>
    <t>LROICOMP1865</t>
  </si>
  <si>
    <t>62128</t>
  </si>
  <si>
    <t xml:space="preserve">decubitus van hallux </t>
  </si>
  <si>
    <t>LROICOMP1866</t>
  </si>
  <si>
    <t>62129</t>
  </si>
  <si>
    <t xml:space="preserve">huidlaesie van hallux </t>
  </si>
  <si>
    <t>LROICOMP1867</t>
  </si>
  <si>
    <t>63011</t>
  </si>
  <si>
    <t>wondlekkage van tenen</t>
  </si>
  <si>
    <t>LROICOMP1868</t>
  </si>
  <si>
    <t>63012</t>
  </si>
  <si>
    <t>oppervlakkige infectie van tenen</t>
  </si>
  <si>
    <t>LROICOMP1869</t>
  </si>
  <si>
    <t>63013</t>
  </si>
  <si>
    <t>diepe infectie van tenen</t>
  </si>
  <si>
    <t>LROICOMP1870</t>
  </si>
  <si>
    <t>63014</t>
  </si>
  <si>
    <t>locale wondnecrose van tenen</t>
  </si>
  <si>
    <t>LROICOMP1871</t>
  </si>
  <si>
    <t>63015</t>
  </si>
  <si>
    <t>seroom van tenen</t>
  </si>
  <si>
    <t>LROICOMP1872</t>
  </si>
  <si>
    <t>63016</t>
  </si>
  <si>
    <t>wonddehiscentie van tenen</t>
  </si>
  <si>
    <t>LROICOMP1873</t>
  </si>
  <si>
    <t>63017</t>
  </si>
  <si>
    <t>fistel van tenen</t>
  </si>
  <si>
    <t>LROICOMP1874</t>
  </si>
  <si>
    <t>63021</t>
  </si>
  <si>
    <t>spierruptuur van tenen</t>
  </si>
  <si>
    <t>LROICOMP1875</t>
  </si>
  <si>
    <t>63022</t>
  </si>
  <si>
    <t>spieravulsie van tenen</t>
  </si>
  <si>
    <t>LROICOMP1876</t>
  </si>
  <si>
    <t>63023</t>
  </si>
  <si>
    <t>musculaire bloeding van tenen</t>
  </si>
  <si>
    <t>LROICOMP1877</t>
  </si>
  <si>
    <t>63024</t>
  </si>
  <si>
    <t>ruptuur van pees van tenen</t>
  </si>
  <si>
    <t>LROICOMP1878</t>
  </si>
  <si>
    <t>63025</t>
  </si>
  <si>
    <t>avulsie van pees van tenen</t>
  </si>
  <si>
    <t>LROICOMP1879</t>
  </si>
  <si>
    <t>63026</t>
  </si>
  <si>
    <t>peesluxatie van tenen</t>
  </si>
  <si>
    <t>LROICOMP1880</t>
  </si>
  <si>
    <t>63027</t>
  </si>
  <si>
    <t>necrose van pees van tenen</t>
  </si>
  <si>
    <t>LROICOMP1881</t>
  </si>
  <si>
    <t>63031</t>
  </si>
  <si>
    <t>subluxatie van tenen</t>
  </si>
  <si>
    <t>LROICOMP1882</t>
  </si>
  <si>
    <t>63032</t>
  </si>
  <si>
    <t>luxatie van tenen</t>
  </si>
  <si>
    <t>LROICOMP1883</t>
  </si>
  <si>
    <t>63033</t>
  </si>
  <si>
    <t>capsulitis/functiebeperking van tenen</t>
  </si>
  <si>
    <t>LROICOMP1884</t>
  </si>
  <si>
    <t>63034</t>
  </si>
  <si>
    <t>P.A.O.-vorming van tenen</t>
  </si>
  <si>
    <t>LROICOMP1885</t>
  </si>
  <si>
    <t>63035</t>
  </si>
  <si>
    <t>synovitis van tenen</t>
  </si>
  <si>
    <t>LROICOMP1886</t>
  </si>
  <si>
    <t>63036</t>
  </si>
  <si>
    <t>ligamentruptuur van tenen</t>
  </si>
  <si>
    <t>LROICOMP1887</t>
  </si>
  <si>
    <t>63037</t>
  </si>
  <si>
    <t>ligamentavulsie van tenen</t>
  </si>
  <si>
    <t>LROICOMP1888</t>
  </si>
  <si>
    <t>63038</t>
  </si>
  <si>
    <t>recidief luxatie van tenen</t>
  </si>
  <si>
    <t>LROICOMP1889</t>
  </si>
  <si>
    <t>63039</t>
  </si>
  <si>
    <t>artritis van tenen</t>
  </si>
  <si>
    <t>LROICOMP1890</t>
  </si>
  <si>
    <t>63041</t>
  </si>
  <si>
    <t>beschadiging kraakbeen van tenen</t>
  </si>
  <si>
    <t>LROICOMP1891</t>
  </si>
  <si>
    <t>63050</t>
  </si>
  <si>
    <t>fissuur van tenen</t>
  </si>
  <si>
    <t>LROICOMP1892</t>
  </si>
  <si>
    <t>63051</t>
  </si>
  <si>
    <t>fractuur van tenen</t>
  </si>
  <si>
    <t>LROICOMP1893</t>
  </si>
  <si>
    <t>63052</t>
  </si>
  <si>
    <t>pseudarthrose van tenen</t>
  </si>
  <si>
    <t>LROICOMP1894</t>
  </si>
  <si>
    <t>63053</t>
  </si>
  <si>
    <t>misalignment van tenen</t>
  </si>
  <si>
    <t>LROICOMP1895</t>
  </si>
  <si>
    <t>63054</t>
  </si>
  <si>
    <t>dislocatie ossale segmenten van tenen</t>
  </si>
  <si>
    <t>LROICOMP1896</t>
  </si>
  <si>
    <t>63055</t>
  </si>
  <si>
    <t>onvoldoende repositie ossale segmenten van tenen</t>
  </si>
  <si>
    <t>LROICOMP1897</t>
  </si>
  <si>
    <t>63056</t>
  </si>
  <si>
    <t>osteomyelitis van tenen</t>
  </si>
  <si>
    <t>LROICOMP1898</t>
  </si>
  <si>
    <t>63057</t>
  </si>
  <si>
    <t>botnecrose van tenen</t>
  </si>
  <si>
    <t>LROICOMP1899</t>
  </si>
  <si>
    <t>63058</t>
  </si>
  <si>
    <t>osteosynthese materiaalbreuk  van tenen</t>
  </si>
  <si>
    <t>LROICOMP1900</t>
  </si>
  <si>
    <t>63059</t>
  </si>
  <si>
    <t>uitgebroken osteosynthesemateriaal van tenen</t>
  </si>
  <si>
    <t>LROICOMP1901</t>
  </si>
  <si>
    <t>63060</t>
  </si>
  <si>
    <t>malpositie osteosynthese materiaal van tenen</t>
  </si>
  <si>
    <t>LROICOMP1902</t>
  </si>
  <si>
    <t>63061</t>
  </si>
  <si>
    <t>inadequaat osteosynthese materiaal van tenen</t>
  </si>
  <si>
    <t>LROICOMP1903</t>
  </si>
  <si>
    <t>63118</t>
  </si>
  <si>
    <t>instabiele tractie/fixateur externe van tenen</t>
  </si>
  <si>
    <t>LROICOMP1904</t>
  </si>
  <si>
    <t>63119</t>
  </si>
  <si>
    <t>losraking tractie/fixateur externe van tenen</t>
  </si>
  <si>
    <t>LROICOMP1905</t>
  </si>
  <si>
    <t>63070</t>
  </si>
  <si>
    <t>prothese instabiliteit van tenen</t>
  </si>
  <si>
    <t>LROICOMP1906</t>
  </si>
  <si>
    <t>63071</t>
  </si>
  <si>
    <t xml:space="preserve">prothese luxatie van tenen </t>
  </si>
  <si>
    <t>LROICOMP1907</t>
  </si>
  <si>
    <t>63072</t>
  </si>
  <si>
    <t xml:space="preserve">geinfecteerde prothese  van tenen </t>
  </si>
  <si>
    <t>LROICOMP1908</t>
  </si>
  <si>
    <t>63073</t>
  </si>
  <si>
    <t xml:space="preserve">malpositie prothese van tenen </t>
  </si>
  <si>
    <t>LROICOMP1909</t>
  </si>
  <si>
    <t>63074</t>
  </si>
  <si>
    <t xml:space="preserve">beschadiging prothese van tenen </t>
  </si>
  <si>
    <t>LROICOMP1910</t>
  </si>
  <si>
    <t>63076</t>
  </si>
  <si>
    <t xml:space="preserve">periprothetische fractuur van tenen </t>
  </si>
  <si>
    <t>LROICOMP1911</t>
  </si>
  <si>
    <t>63077</t>
  </si>
  <si>
    <t xml:space="preserve">foute maat prothese van tenen </t>
  </si>
  <si>
    <t>LROICOMP1912</t>
  </si>
  <si>
    <t>63078</t>
  </si>
  <si>
    <t xml:space="preserve">ontkoppeling prothese van tenen </t>
  </si>
  <si>
    <t>LROICOMP1913</t>
  </si>
  <si>
    <t>63080</t>
  </si>
  <si>
    <t>prothese(steel) breuk van tenen</t>
  </si>
  <si>
    <t>LROICOMP1914</t>
  </si>
  <si>
    <t>63081</t>
  </si>
  <si>
    <t>aseptische loslating van tenen</t>
  </si>
  <si>
    <t>LROICOMP1915</t>
  </si>
  <si>
    <t>63082</t>
  </si>
  <si>
    <t>slijtage (wear) prothese van tenen</t>
  </si>
  <si>
    <t>LROICOMP1916</t>
  </si>
  <si>
    <t>63095</t>
  </si>
  <si>
    <t>zenuwlaesie van tenen</t>
  </si>
  <si>
    <t>LROICOMP1917</t>
  </si>
  <si>
    <t>63101</t>
  </si>
  <si>
    <t>nabloeding/haematoom van tenen</t>
  </si>
  <si>
    <t>LROICOMP1918</t>
  </si>
  <si>
    <t>63102</t>
  </si>
  <si>
    <t>vaatlaesie van tenen</t>
  </si>
  <si>
    <t>LROICOMP1919</t>
  </si>
  <si>
    <t>63104</t>
  </si>
  <si>
    <t>trombose van tenen</t>
  </si>
  <si>
    <t>LROICOMP1920</t>
  </si>
  <si>
    <t>63105</t>
  </si>
  <si>
    <t>embolie van tenen</t>
  </si>
  <si>
    <t>LROICOMP1921</t>
  </si>
  <si>
    <t>63111</t>
  </si>
  <si>
    <t>CRPS van tenen</t>
  </si>
  <si>
    <t>LROICOMP1922</t>
  </si>
  <si>
    <t>63112</t>
  </si>
  <si>
    <t>falen OK-instrumentarium van tenen</t>
  </si>
  <si>
    <t>LROICOMP1923</t>
  </si>
  <si>
    <t>63110</t>
  </si>
  <si>
    <t>ontbreken OK-instrumentarium van tenen</t>
  </si>
  <si>
    <t>LROICOMP1924</t>
  </si>
  <si>
    <t>63113</t>
  </si>
  <si>
    <t>achtergebleven operatiemateriaal van tenen</t>
  </si>
  <si>
    <t>LROICOMP1925</t>
  </si>
  <si>
    <t>63114</t>
  </si>
  <si>
    <t>persisterende pijn van tenen</t>
  </si>
  <si>
    <t>LROICOMP1926</t>
  </si>
  <si>
    <t>63115</t>
  </si>
  <si>
    <t>persisterende deformiteit van tenen</t>
  </si>
  <si>
    <t>LROICOMP1927</t>
  </si>
  <si>
    <t>63117</t>
  </si>
  <si>
    <t>lokaal recidief tumor van tenen</t>
  </si>
  <si>
    <t>LROICOMP1928</t>
  </si>
  <si>
    <t>63128</t>
  </si>
  <si>
    <t>decubitus van tenen</t>
  </si>
  <si>
    <t>LROICOMP1929</t>
  </si>
  <si>
    <t>63129</t>
  </si>
  <si>
    <t>huidlaesie van tenen</t>
  </si>
  <si>
    <t>LROICOMP1930</t>
  </si>
  <si>
    <t>63135</t>
  </si>
  <si>
    <t>links-rechts verwisseling van tenen</t>
  </si>
  <si>
    <t>LROICOMP1931</t>
  </si>
  <si>
    <t>70105</t>
  </si>
  <si>
    <t>embolie van long</t>
  </si>
  <si>
    <t>LROICOMP1932</t>
  </si>
  <si>
    <t>70122</t>
  </si>
  <si>
    <t>insufficiëntie van long</t>
  </si>
  <si>
    <t>LROICOMP1933</t>
  </si>
  <si>
    <t>70123</t>
  </si>
  <si>
    <t>infarct van long</t>
  </si>
  <si>
    <t>LROICOMP1934</t>
  </si>
  <si>
    <t>70124</t>
  </si>
  <si>
    <t>infectie orgaan van long</t>
  </si>
  <si>
    <t>LROICOMP1935</t>
  </si>
  <si>
    <t>70126</t>
  </si>
  <si>
    <t>bloeding orgaan van long</t>
  </si>
  <si>
    <t>LROICOMP1936</t>
  </si>
  <si>
    <t>70127</t>
  </si>
  <si>
    <t>aspiratie van long</t>
  </si>
  <si>
    <t>LROICOMP1937</t>
  </si>
  <si>
    <t>71121</t>
  </si>
  <si>
    <t>ritmestoornis van hart</t>
  </si>
  <si>
    <t>LROICOMP1938</t>
  </si>
  <si>
    <t>71122</t>
  </si>
  <si>
    <t>insufficiëntie van hart</t>
  </si>
  <si>
    <t>LROICOMP1939</t>
  </si>
  <si>
    <t>71123</t>
  </si>
  <si>
    <t>infarct van hart</t>
  </si>
  <si>
    <t>LROICOMP1940</t>
  </si>
  <si>
    <t>71124</t>
  </si>
  <si>
    <t>infectie orgaan van hart</t>
  </si>
  <si>
    <t>LROICOMP1941</t>
  </si>
  <si>
    <t>71126</t>
  </si>
  <si>
    <t>bloeding orgaan van hart</t>
  </si>
  <si>
    <t>LROICOMP1942</t>
  </si>
  <si>
    <t>72122</t>
  </si>
  <si>
    <t>insufficiëntie van nier</t>
  </si>
  <si>
    <t>LROICOMP1943</t>
  </si>
  <si>
    <t>72123</t>
  </si>
  <si>
    <t>infarct van nier</t>
  </si>
  <si>
    <t>LROICOMP1944</t>
  </si>
  <si>
    <t>72124</t>
  </si>
  <si>
    <t>infectie orgaan van nier</t>
  </si>
  <si>
    <t>LROICOMP1945</t>
  </si>
  <si>
    <t>72126</t>
  </si>
  <si>
    <t>bloeding orgaan van nier</t>
  </si>
  <si>
    <t>LROICOMP1946</t>
  </si>
  <si>
    <t>73123</t>
  </si>
  <si>
    <t>infarct van urinewegen</t>
  </si>
  <si>
    <t>LROICOMP1947</t>
  </si>
  <si>
    <t>73124</t>
  </si>
  <si>
    <t>infectie orgaan van urinewegen</t>
  </si>
  <si>
    <t>LROICOMP1948</t>
  </si>
  <si>
    <t>73125</t>
  </si>
  <si>
    <t>retentie van urinewegen</t>
  </si>
  <si>
    <t>LROICOMP1949</t>
  </si>
  <si>
    <t>73126</t>
  </si>
  <si>
    <t>bloeding orgaan van urinewegen</t>
  </si>
  <si>
    <t>LROICOMP1950</t>
  </si>
  <si>
    <t>74123</t>
  </si>
  <si>
    <t>infarct van zenuwstelsel</t>
  </si>
  <si>
    <t>LROICOMP1951</t>
  </si>
  <si>
    <t>74124</t>
  </si>
  <si>
    <t>infectie orgaan van zenuwstelsel</t>
  </si>
  <si>
    <t>LROICOMP1952</t>
  </si>
  <si>
    <t>74126</t>
  </si>
  <si>
    <t>bloeding orgaan van zenuwstelsel</t>
  </si>
  <si>
    <t>LROICOMP1953</t>
  </si>
  <si>
    <t>75123</t>
  </si>
  <si>
    <t>infarct van maag-darm stelsel</t>
  </si>
  <si>
    <t>LROICOMP1954</t>
  </si>
  <si>
    <t>75124</t>
  </si>
  <si>
    <t>infectie orgaan van maag-darm stelsel</t>
  </si>
  <si>
    <t>LROICOMP1955</t>
  </si>
  <si>
    <t>75125</t>
  </si>
  <si>
    <t>retentie van maag</t>
  </si>
  <si>
    <t>LROICOMP1956</t>
  </si>
  <si>
    <t>75126</t>
  </si>
  <si>
    <t>bloeding orgaan van maag-darm stelsel</t>
  </si>
  <si>
    <t>LROICOMP1957</t>
  </si>
  <si>
    <t>75201</t>
  </si>
  <si>
    <t>ileus van maag-darm stelsel</t>
  </si>
  <si>
    <t>LROICOMP1958</t>
  </si>
  <si>
    <t>76122</t>
  </si>
  <si>
    <t>insufficiëntie van veneus systeem</t>
  </si>
  <si>
    <t>LROICOMP1959</t>
  </si>
  <si>
    <t>76123</t>
  </si>
  <si>
    <t>infarct van veneus stelsel</t>
  </si>
  <si>
    <t>LROICOMP1960</t>
  </si>
  <si>
    <t>76124</t>
  </si>
  <si>
    <t>infectie orgaan van veneus stelsel</t>
  </si>
  <si>
    <t>LROICOMP1961</t>
  </si>
  <si>
    <t>76126</t>
  </si>
  <si>
    <t>bloeding orgaan van veneus stelsel</t>
  </si>
  <si>
    <t>LROICOMP1962</t>
  </si>
  <si>
    <t>77122</t>
  </si>
  <si>
    <t>insufficiëntie van arterieel systeem</t>
  </si>
  <si>
    <t>LROICOMP1963</t>
  </si>
  <si>
    <t>77123</t>
  </si>
  <si>
    <t>infarct van arterieel stelsel</t>
  </si>
  <si>
    <t>LROICOMP1964</t>
  </si>
  <si>
    <t>77124</t>
  </si>
  <si>
    <t>infectie orgaan van arterieel stelsel</t>
  </si>
  <si>
    <t>LROICOMP1965</t>
  </si>
  <si>
    <t>77126</t>
  </si>
  <si>
    <t>bloeding orgaan van arterieel stelsel</t>
  </si>
  <si>
    <t>LROICOMP1966</t>
  </si>
  <si>
    <t>78123</t>
  </si>
  <si>
    <t>infarct van hersenen</t>
  </si>
  <si>
    <t>LROICOMP1967</t>
  </si>
  <si>
    <t>78124</t>
  </si>
  <si>
    <t>infectie orgaan van hersenen</t>
  </si>
  <si>
    <t>LROICOMP1968</t>
  </si>
  <si>
    <t>78126</t>
  </si>
  <si>
    <t>bloeding orgaan van hersenen</t>
  </si>
  <si>
    <t>LROICOMP1969</t>
  </si>
  <si>
    <t>00079</t>
  </si>
  <si>
    <t>beenlengteverschil</t>
  </si>
  <si>
    <t>LROICOMP1970</t>
  </si>
  <si>
    <t>00096</t>
  </si>
  <si>
    <t>post spinale hoofdpijn</t>
  </si>
  <si>
    <t>LROICOMP1971</t>
  </si>
  <si>
    <t>00116</t>
  </si>
  <si>
    <t>steriliteitsonderbreking</t>
  </si>
  <si>
    <t>LROICOMP1972</t>
  </si>
  <si>
    <t>00130</t>
  </si>
  <si>
    <t>koorts</t>
  </si>
  <si>
    <t>LROICOMP1973</t>
  </si>
  <si>
    <t>00131</t>
  </si>
  <si>
    <t>delier</t>
  </si>
  <si>
    <t>LROICOMP1974</t>
  </si>
  <si>
    <t>00132</t>
  </si>
  <si>
    <t>foute dosis medicijnen</t>
  </si>
  <si>
    <t>LROICOMP1975</t>
  </si>
  <si>
    <t>00133</t>
  </si>
  <si>
    <t>allergische reactie</t>
  </si>
  <si>
    <t>LROICOMP1976</t>
  </si>
  <si>
    <t>00134</t>
  </si>
  <si>
    <t>conversie anesthesievorm</t>
  </si>
  <si>
    <t>LROICOMP1977</t>
  </si>
  <si>
    <t>00137</t>
  </si>
  <si>
    <t>flebitis</t>
  </si>
  <si>
    <t>LROICOMP1978</t>
  </si>
  <si>
    <t>00138</t>
  </si>
  <si>
    <t>stress ulcus</t>
  </si>
  <si>
    <t>LROICOMP1979</t>
  </si>
  <si>
    <t>00139</t>
  </si>
  <si>
    <t>falen allograft</t>
  </si>
  <si>
    <t>LROICOMP1980</t>
  </si>
  <si>
    <t>00140</t>
  </si>
  <si>
    <t>metaal toxiciteit (bv cobalt/chroom)</t>
  </si>
  <si>
    <t>LROICOMP1981</t>
  </si>
  <si>
    <t>00141</t>
  </si>
  <si>
    <t>ontbreken (delen van) implantaat/prothese</t>
  </si>
  <si>
    <t>LROICOMP1982</t>
  </si>
  <si>
    <t>00202</t>
  </si>
  <si>
    <t>anemie</t>
  </si>
  <si>
    <t>Hospital_id</t>
  </si>
  <si>
    <t>Lange naam</t>
  </si>
  <si>
    <t>Korte naam</t>
  </si>
  <si>
    <t>OCON</t>
  </si>
  <si>
    <t>Tergooi</t>
  </si>
  <si>
    <t>St. Antonius Ziekenhuis, orthopedie</t>
  </si>
  <si>
    <t>St. Antonius, ortho</t>
  </si>
  <si>
    <t>Zuyderland Medisch Centrum Heerlen</t>
  </si>
  <si>
    <t>Zuyderland Heerlen</t>
  </si>
  <si>
    <t>Zuyderland Medisch Centrum Sittard-Geleen</t>
  </si>
  <si>
    <t>Zuyderland Sittard-Geleen</t>
  </si>
  <si>
    <t>Albert Schweitzer Ziekenhuis, orthopedie</t>
  </si>
  <si>
    <t>ASZ, ortho</t>
  </si>
  <si>
    <t>ETZ, orthopedie</t>
  </si>
  <si>
    <t>ETZ, ortho</t>
  </si>
  <si>
    <t>Medisch Centrum Leeuwarden, orthopedie</t>
  </si>
  <si>
    <t>MCL, ortho</t>
  </si>
  <si>
    <t>HagaZiekenhuis, orthopedie</t>
  </si>
  <si>
    <t>HagaZiekenhuis, ortho</t>
  </si>
  <si>
    <t>VieCuri medisch centrum, orthopedie</t>
  </si>
  <si>
    <t>VieCuri, ortho</t>
  </si>
  <si>
    <t>Adrz</t>
  </si>
  <si>
    <t>St. Antonius Ziekenhuis, traumachirurgie</t>
  </si>
  <si>
    <t>St. Antonius, trauma</t>
  </si>
  <si>
    <t>OLVG</t>
  </si>
  <si>
    <t>Spaarne Gasthuis, traumachirurgie</t>
  </si>
  <si>
    <t>Spaarne Gasthuis, trauma</t>
  </si>
  <si>
    <t>Spaarne Gasthuis, orthopedie</t>
  </si>
  <si>
    <t>Spaarne Gasthuis, ortho</t>
  </si>
  <si>
    <t>ZGT, traumachirurgie</t>
  </si>
  <si>
    <t>ZGT, trauma</t>
  </si>
  <si>
    <t>Orthoparc</t>
  </si>
  <si>
    <t>Bravis Ziekenhuis, orthopedie</t>
  </si>
  <si>
    <t>Bravis, ortho</t>
  </si>
  <si>
    <t>Ommelander Ziekenhuis Groningen</t>
  </si>
  <si>
    <t>Ommelander</t>
  </si>
  <si>
    <t>Alrijne Ziekenhuis, orthopedie</t>
  </si>
  <si>
    <t>Alrijne, ortho</t>
  </si>
  <si>
    <t>Rijnstate</t>
  </si>
  <si>
    <t>Bergman Clinics, orthopedie</t>
  </si>
  <si>
    <t>Bergman Clinics, ortho</t>
  </si>
  <si>
    <t>Isala Klinieken, orthopedie</t>
  </si>
  <si>
    <t>Isala Klinieken, ortho</t>
  </si>
  <si>
    <t>Treant Zorggroep</t>
  </si>
  <si>
    <t>Treant</t>
  </si>
  <si>
    <t>Amsterdam UMC</t>
  </si>
  <si>
    <t>Albert Schweitzer Ziekenhuis, plastische chirurgie</t>
  </si>
  <si>
    <t>ASZ, plastisch</t>
  </si>
  <si>
    <t>ETZ, plastische chirurgie</t>
  </si>
  <si>
    <t>ETZ, plastisch</t>
  </si>
  <si>
    <t>Spaarne Gasthuis, plastische chirurgie</t>
  </si>
  <si>
    <t>Spaarne Gasthuis, plastisch</t>
  </si>
  <si>
    <t>Medisch Centrum Leeuwarden, plastische chirurgie</t>
  </si>
  <si>
    <t>MCL, plastisch</t>
  </si>
  <si>
    <t>HagaZiekenhuis, plastische chirurgie</t>
  </si>
  <si>
    <t>HagaZiekenhuis, plastisch</t>
  </si>
  <si>
    <t>VieCuri medisch centrum, plastische chirurgie</t>
  </si>
  <si>
    <t>VieCuri plastisch</t>
  </si>
  <si>
    <t>Alrijne Ziekenhuis, plastische chirurgie</t>
  </si>
  <si>
    <t>Alrijne, plastisch</t>
  </si>
  <si>
    <t>Bravis Ziekenhuis, plastische chirurgie</t>
  </si>
  <si>
    <t>Bravis, plastisch</t>
  </si>
  <si>
    <t>Xpert Clinic, plastische chirurgie</t>
  </si>
  <si>
    <t>Xpert Clinic, plastisch</t>
  </si>
  <si>
    <t>UMCG, orthopedie</t>
  </si>
  <si>
    <t>UMCG, ortho</t>
  </si>
  <si>
    <t>UMCG, plastische chirurgie</t>
  </si>
  <si>
    <t>UMCG, plastisch</t>
  </si>
  <si>
    <t>Martini Ziekenhuis, orthopedie</t>
  </si>
  <si>
    <t>Martini, ortho</t>
  </si>
  <si>
    <t>Martini Ziekenhuis, plastische chirurgie</t>
  </si>
  <si>
    <t>Martini, plastisch</t>
  </si>
  <si>
    <t>Ziekenhuis Nij Smellinghe</t>
  </si>
  <si>
    <t>Nij Smellinghe</t>
  </si>
  <si>
    <t>Ziekenhuis Tjongerschans</t>
  </si>
  <si>
    <t>Tjongerschans</t>
  </si>
  <si>
    <t>Antonius Ziekenhuis</t>
  </si>
  <si>
    <t>Wilhelmina Ziekenhuis Assen</t>
  </si>
  <si>
    <t>WZA</t>
  </si>
  <si>
    <t>Röpcke-Zweers Ziekenhuis</t>
  </si>
  <si>
    <t>Ziekenhuis St Jansdal, orthopedie</t>
  </si>
  <si>
    <t>St Jansdal, ortho</t>
  </si>
  <si>
    <t>Ziekenhuis St Jansdal, plastische chirurgie</t>
  </si>
  <si>
    <t>St Jansdal, plastisch</t>
  </si>
  <si>
    <t>Ziekenhuis St Jansdal, traumachirurgie</t>
  </si>
  <si>
    <t>St Jansdal, trauma</t>
  </si>
  <si>
    <t>AVE Orthopedische klinieken</t>
  </si>
  <si>
    <t xml:space="preserve">AVE </t>
  </si>
  <si>
    <t>Isala Klinieken, plastische chirurgie</t>
  </si>
  <si>
    <t>Isala Klinieken, plastisch</t>
  </si>
  <si>
    <t>Medisch Spectrum Twente</t>
  </si>
  <si>
    <t>MST</t>
  </si>
  <si>
    <t>Gelre Ziekenhuizen, Apeldoorn</t>
  </si>
  <si>
    <t>Gelre, Apeldoorn</t>
  </si>
  <si>
    <t>Deventer Ziekenhuis</t>
  </si>
  <si>
    <t>Gelre Ziekenhuizen, Zutphen</t>
  </si>
  <si>
    <t>Gelre, Zutphen</t>
  </si>
  <si>
    <t>Slingeland Ziekenhuis, orthopedie</t>
  </si>
  <si>
    <t>Slingeland, ortho</t>
  </si>
  <si>
    <t>Slingeland Ziekenhuis, traumachirurgie</t>
  </si>
  <si>
    <t>Slingeland, trauma</t>
  </si>
  <si>
    <t>Ziekenhuis Gelderse Vallei, orthopedie</t>
  </si>
  <si>
    <t>ZGV, ortho</t>
  </si>
  <si>
    <t>Ziekenhuis Gelderse Vallei, plastische chirurgie</t>
  </si>
  <si>
    <t>ZGV, plastisch</t>
  </si>
  <si>
    <t>Streekziekenhuis Koningin Beatrix, orthopedie</t>
  </si>
  <si>
    <t>SKB, ortho</t>
  </si>
  <si>
    <t>Streekziekenhuis Koningin Beatrix, traumachirurgie</t>
  </si>
  <si>
    <t>SKB, trauma</t>
  </si>
  <si>
    <t>Radboudumc</t>
  </si>
  <si>
    <t>Radboud</t>
  </si>
  <si>
    <t>Sint Maartenskliniek, Nijmegen</t>
  </si>
  <si>
    <t>CWZ, orthopedie</t>
  </si>
  <si>
    <t>CWZ, ortho</t>
  </si>
  <si>
    <t>CWZ, plastische chirurgie</t>
  </si>
  <si>
    <t>CWZ, plastisch</t>
  </si>
  <si>
    <t>Ziekenhuis Rivierenland, orthopedie</t>
  </si>
  <si>
    <t>ZRT, ortho</t>
  </si>
  <si>
    <t>Ziekenhuis Rivierenland, plastische chirurgie</t>
  </si>
  <si>
    <t>ZRT, plastisch</t>
  </si>
  <si>
    <t>Ziekenhuis Rivierenland, traumachirurgie</t>
  </si>
  <si>
    <t>ZRT, trauma</t>
  </si>
  <si>
    <t>Meander Medisch Centrum</t>
  </si>
  <si>
    <t>Meander</t>
  </si>
  <si>
    <t>UMC Utrecht, orthopedie</t>
  </si>
  <si>
    <t>UMC Utrecht, ortho</t>
  </si>
  <si>
    <t>Centraal Militair Hospitaal</t>
  </si>
  <si>
    <t>CMH</t>
  </si>
  <si>
    <t>UMC Utrecht, plastische chirurgie</t>
  </si>
  <si>
    <t>UMC Utrecht, plastisch</t>
  </si>
  <si>
    <t>Diakonessenhuis, orthopedie</t>
  </si>
  <si>
    <t>Diakonessenhuis, ortho</t>
  </si>
  <si>
    <t>Diakonessenhuis, plastische chirurgie</t>
  </si>
  <si>
    <t>Diakonessenhuis, plastisch</t>
  </si>
  <si>
    <t>Diakonessenhuis, traumachirurgie</t>
  </si>
  <si>
    <t>Diakonessenhuis, trauma</t>
  </si>
  <si>
    <t>Acibadem International Medical Center</t>
  </si>
  <si>
    <t>Acibadem</t>
  </si>
  <si>
    <t>Flevoziekenhuis</t>
  </si>
  <si>
    <t>OrthoDirect</t>
  </si>
  <si>
    <t>The Hand Clinic</t>
  </si>
  <si>
    <t>Noordwest Ziekenhuisgroep, Alkmaar</t>
  </si>
  <si>
    <t>NWZ, Alkmaar</t>
  </si>
  <si>
    <t>Noordwest Ziekenhuisgroep, Den Helder, orthopedie</t>
  </si>
  <si>
    <t>NWZ, Den Helder, ortho</t>
  </si>
  <si>
    <t>OPC Kliniek Texel</t>
  </si>
  <si>
    <t>Noordwest Ziekenhuisgroep, Den Helder, traumachirurgie</t>
  </si>
  <si>
    <t>NWZ, Den Helder, trauma</t>
  </si>
  <si>
    <t>Dijklander Ziekenhuis, Hoorn</t>
  </si>
  <si>
    <t>Rode Kruis Ziekenhuis, orthopedie</t>
  </si>
  <si>
    <t>RKZ, ortho</t>
  </si>
  <si>
    <t>Rode Kruis Ziekenhuis, plastische chirurgie</t>
  </si>
  <si>
    <t>RKZ, plastisch</t>
  </si>
  <si>
    <t>Rode Kruis Ziekenhuis, traumachirurgie</t>
  </si>
  <si>
    <t>RKZ, trauma</t>
  </si>
  <si>
    <t>Ziekenhuis Amstelland</t>
  </si>
  <si>
    <t>ZHA</t>
  </si>
  <si>
    <t>BovenIJ Ziekenhuis</t>
  </si>
  <si>
    <t>BovenIJ</t>
  </si>
  <si>
    <t>KneeClinic</t>
  </si>
  <si>
    <t>Dijklander Ziekenhuis, Purmerend</t>
  </si>
  <si>
    <t>Zaans Medisch Centrum, orthopedie</t>
  </si>
  <si>
    <t>ZMC, ortho</t>
  </si>
  <si>
    <t>Zaans Medisch Centrum, traumachirurgie</t>
  </si>
  <si>
    <t>ZMC, trauma</t>
  </si>
  <si>
    <t>Leids Universitair Medisch Centrum</t>
  </si>
  <si>
    <t>LUMC</t>
  </si>
  <si>
    <t>Eisenhower Kliniek</t>
  </si>
  <si>
    <t>HagaZiekenhuis, traumachirurgie</t>
  </si>
  <si>
    <t>HagaZiekenhuis, trauma</t>
  </si>
  <si>
    <t>Haaglanden Medisch Centrum, orthopedie</t>
  </si>
  <si>
    <t>HMC, orthopedie</t>
  </si>
  <si>
    <t>Haaglanden Medisch Centrum, plastische chirurgie</t>
  </si>
  <si>
    <t>HMC, plastisch</t>
  </si>
  <si>
    <t>LangeLand Ziekenhuis, orthopedie</t>
  </si>
  <si>
    <t>LangeLand, ortho</t>
  </si>
  <si>
    <t>LangeLand Ziekenhuis, plastische chirurgie</t>
  </si>
  <si>
    <t>LangeLand, plastisch</t>
  </si>
  <si>
    <t>Reinier de Graaf Gasthuis, orthopedie</t>
  </si>
  <si>
    <t>RDGG, ortho</t>
  </si>
  <si>
    <t>Reinier de Graaf Gasthuis, plastische chirurgie</t>
  </si>
  <si>
    <t>RDGG, plastisch</t>
  </si>
  <si>
    <t>Reinier de Graaf Gasthuis, traumachirurgie</t>
  </si>
  <si>
    <t>RDGG, trauma</t>
  </si>
  <si>
    <t>Groene Hart Ziekenhuis, orthopedie</t>
  </si>
  <si>
    <t>GHZ, ortho</t>
  </si>
  <si>
    <t>Groene Hart Ziekenhuis, plastische chirurgie</t>
  </si>
  <si>
    <t>GHZ, plastisch</t>
  </si>
  <si>
    <t>IJsselland Ziekenhuis</t>
  </si>
  <si>
    <t>IJsselland</t>
  </si>
  <si>
    <t>Het Van Weel-Bethesda Ziekenhuis</t>
  </si>
  <si>
    <t>Van Weel-Bethesda</t>
  </si>
  <si>
    <t>Erasmus MC, orthopedie</t>
  </si>
  <si>
    <t>Erasmus MC, ortho</t>
  </si>
  <si>
    <t>Erasmus MC, plastische chirurgie</t>
  </si>
  <si>
    <t>Erasmus MC, plastisch</t>
  </si>
  <si>
    <t>Erasmus MC, traumachirurgie</t>
  </si>
  <si>
    <t>Erasmus MC, trauma</t>
  </si>
  <si>
    <t>Ikazia Ziekenhuis</t>
  </si>
  <si>
    <t>Ikazia</t>
  </si>
  <si>
    <t>Maasstad Ziekenhuis, orthopedie</t>
  </si>
  <si>
    <t>Maasstad Ziekenhuis, ortho</t>
  </si>
  <si>
    <t>Maasstad Ziekenhuis, traumachirurgie</t>
  </si>
  <si>
    <t>Maasstad Ziekenhuis, trauma</t>
  </si>
  <si>
    <t>Franciscus Gasthuis &amp; Vlietland, orthopedie</t>
  </si>
  <si>
    <t>Franciscus Gasthuis &amp; Vlietland, ortho</t>
  </si>
  <si>
    <t>Franciscus Gasthuis &amp; Vlietland, plastische chirurgie</t>
  </si>
  <si>
    <t>Franciscus Gasthuis &amp; Vlietland, plastisch</t>
  </si>
  <si>
    <t>Franciscus Gasthuis &amp; Vlietland, traumachirurgie</t>
  </si>
  <si>
    <t>Franciscus Gasthuis &amp; Vlietland, trauma</t>
  </si>
  <si>
    <t>Park Medisch Centrum</t>
  </si>
  <si>
    <t>ParkMC</t>
  </si>
  <si>
    <t>Spijkenisse Medisch Centrum</t>
  </si>
  <si>
    <t>Spijkenisse MC</t>
  </si>
  <si>
    <t>Rivas Beatrixziekenhuis</t>
  </si>
  <si>
    <t>Rivas</t>
  </si>
  <si>
    <t>ZorgSaam Ziekenhuis</t>
  </si>
  <si>
    <t>ZZV</t>
  </si>
  <si>
    <t>Amphia</t>
  </si>
  <si>
    <t>Sint Maartenskliniek, Boxmeer</t>
  </si>
  <si>
    <t>Jeroen Bosch Ziekenhuis, orthopedie</t>
  </si>
  <si>
    <t>JBZ, ortho</t>
  </si>
  <si>
    <t>Jeroen Bosch Ziekenhuis, plastische chirurgie</t>
  </si>
  <si>
    <t>JBZ, plastisch</t>
  </si>
  <si>
    <t>Jeroen Bosch Ziekenhuis, traumachirurgie</t>
  </si>
  <si>
    <t>JBZ, trauma</t>
  </si>
  <si>
    <t>Bernhoven, orthopedie</t>
  </si>
  <si>
    <t>Bernhoven, ortho</t>
  </si>
  <si>
    <t>Berne Kliniek</t>
  </si>
  <si>
    <t>CortoClinics</t>
  </si>
  <si>
    <t>Xpert Clinic,  orthopedie</t>
  </si>
  <si>
    <t>Xpert Clinic, ortho</t>
  </si>
  <si>
    <t>Catharina Ziekenhuis, orthopedie</t>
  </si>
  <si>
    <t>Catharina, ortho</t>
  </si>
  <si>
    <t>Catharina Ziekenhuis, plastische chirurgie</t>
  </si>
  <si>
    <t>Catharina, plastisch</t>
  </si>
  <si>
    <t>Máxima Medisch Centrum</t>
  </si>
  <si>
    <t>MMC</t>
  </si>
  <si>
    <t>St. Anna Ziekenhuis</t>
  </si>
  <si>
    <t>St. Anna</t>
  </si>
  <si>
    <t>Elkerliek Ziekenhuis, orthopedie</t>
  </si>
  <si>
    <t>Elkerliek, ortho</t>
  </si>
  <si>
    <t>Elkerliek Ziekenhuis, plastische chirurgie</t>
  </si>
  <si>
    <t>Elkerliek, plastisch</t>
  </si>
  <si>
    <t>Laurentius Ziekenhuis</t>
  </si>
  <si>
    <t>Laurentius</t>
  </si>
  <si>
    <t>St. Jans Gasthuis</t>
  </si>
  <si>
    <t>SJG</t>
  </si>
  <si>
    <t>Annadal Kliniek</t>
  </si>
  <si>
    <t>Maastricht UMC+, orthopedie</t>
  </si>
  <si>
    <t>MUMC+, ortho</t>
  </si>
  <si>
    <t>Maastricht UMC+, plastische chirurgie</t>
  </si>
  <si>
    <t>MUMC+, plastisch</t>
  </si>
  <si>
    <t>Kliniek ViaSana</t>
  </si>
  <si>
    <t>ViaSana</t>
  </si>
  <si>
    <t>Annatommie mc, Utrecht</t>
  </si>
  <si>
    <t>Annatommie, Utrecht</t>
  </si>
  <si>
    <t>Dr. Horacio E. Oduber Hospital, Aruba</t>
  </si>
  <si>
    <t>Dr. Horacio E. Oduber Hospital</t>
  </si>
  <si>
    <t>Tijdelijk nadeel, herstel zonder (her)operatie</t>
  </si>
  <si>
    <t>LROICOMP2000</t>
  </si>
  <si>
    <t>(waarschijnlijk) blijvende schade/invaliditeit</t>
  </si>
  <si>
    <t>LROICOMP2001</t>
  </si>
  <si>
    <t>v3.1-20250127</t>
  </si>
  <si>
    <t>Versie</t>
  </si>
  <si>
    <t>Actie</t>
  </si>
  <si>
    <t>SECTION</t>
  </si>
  <si>
    <t>Element</t>
  </si>
  <si>
    <t>Kolom</t>
  </si>
  <si>
    <t>Waarde oud</t>
  </si>
  <si>
    <t>Waarde nieuw</t>
  </si>
  <si>
    <t>Opmerking</t>
  </si>
  <si>
    <t>Create</t>
  </si>
  <si>
    <t>'Nieuwe waarde in Labelset complicaties'</t>
  </si>
  <si>
    <t>TOEGEVOEGD</t>
  </si>
  <si>
    <t>Update van Labelset complicaties</t>
  </si>
  <si>
    <t>Alle</t>
  </si>
  <si>
    <t>LROICOMPXXXX</t>
  </si>
  <si>
    <t xml:space="preserve">DICT_ID toegevoegd aan datadictionary voor bijhouden van wijzigingen </t>
  </si>
  <si>
    <t>VERSIE GEWIJZIGD</t>
  </si>
  <si>
    <t>Kolom toegvoegd aan dictionary voor bijhouden van wijzigingen</t>
  </si>
  <si>
    <t>VERSIE TOEGEVOEGD</t>
  </si>
  <si>
    <t>VERSIE VERWIJDERD</t>
  </si>
  <si>
    <t>Juiste koppeling bij bilaterale procedures</t>
  </si>
  <si>
    <t>'LABELSET_ID 202 in Labelset'</t>
  </si>
  <si>
    <t>Toevoegen labelset_id 202 procedureSide</t>
  </si>
  <si>
    <t>v3.0-20240107</t>
  </si>
  <si>
    <t>Update</t>
  </si>
  <si>
    <t>VERPLICHT</t>
  </si>
  <si>
    <t>Gelijktrekken met datadictionary ingrepen</t>
  </si>
  <si>
    <t>LROICOMP001</t>
  </si>
  <si>
    <t>x</t>
  </si>
  <si>
    <t>LROICOMP003</t>
  </si>
  <si>
    <t>LROICOMP005</t>
  </si>
  <si>
    <t>LROICOMP006</t>
  </si>
  <si>
    <t>LROICOMP007</t>
  </si>
  <si>
    <t>Delete</t>
  </si>
  <si>
    <t>'Nieuwe waarde in Labelset ID 400'</t>
  </si>
  <si>
    <t>Update van Labelset ID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</si>
</sst>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22FB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0" tint="-0.14996795556505021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2" fillId="0" borderId="0"/>
    <xf numFmtId="0" fontId="15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5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" fillId="4" borderId="0" xfId="0" applyFont="1" applyFill="1"/>
    <xf numFmtId="0" fontId="8" fillId="4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5" borderId="0" xfId="1" applyFont="1" applyFill="1" applyAlignment="1">
      <alignment horizontal="left"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6" borderId="0" xfId="0" applyFill="1"/>
    <xf numFmtId="0" fontId="2" fillId="0" borderId="0" xfId="0" applyFont="1"/>
    <xf numFmtId="0" fontId="0" fillId="6" borderId="0" xfId="0" applyFill="1" applyAlignment="1">
      <alignment horizontal="left"/>
    </xf>
    <xf numFmtId="0" fontId="1" fillId="4" borderId="0" xfId="0" applyFont="1" applyFill="1" applyAlignment="1">
      <alignment vertical="top" wrapText="1"/>
    </xf>
    <xf numFmtId="0" fontId="13" fillId="4" borderId="0" xfId="2" applyFont="1" applyFill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5" fillId="0" borderId="0" xfId="3"/>
    <xf numFmtId="0" fontId="0" fillId="7" borderId="0" xfId="0" applyFill="1"/>
    <xf numFmtId="0" fontId="14" fillId="0" borderId="0" xfId="0" quotePrefix="1" applyFont="1" applyAlignment="1">
      <alignment horizontal="left" vertical="top"/>
    </xf>
    <xf numFmtId="0" fontId="16" fillId="7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49" fontId="14" fillId="7" borderId="0" xfId="0" applyNumberFormat="1" applyFont="1" applyFill="1"/>
    <xf numFmtId="49" fontId="14" fillId="7" borderId="0" xfId="0" quotePrefix="1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top"/>
    </xf>
    <xf numFmtId="0" fontId="13" fillId="8" borderId="0" xfId="0" applyFont="1" applyFill="1" applyAlignment="1">
      <alignment horizontal="left" vertical="top" wrapText="1"/>
    </xf>
    <xf numFmtId="0" fontId="11" fillId="0" borderId="0" xfId="1" applyFont="1" applyFill="1" applyAlignment="1">
      <alignment horizontal="left"/>
    </xf>
    <xf numFmtId="0" fontId="2" fillId="2" borderId="0" xfId="0" applyFont="1" applyFill="1"/>
    <xf numFmtId="0" fontId="13" fillId="2" borderId="0" xfId="0" applyFont="1" applyFill="1" applyAlignment="1">
      <alignment horizontal="left" vertical="top" wrapText="1"/>
    </xf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quotePrefix="1" applyNumberFormat="1" applyFill="1"/>
    <xf numFmtId="0" fontId="16" fillId="7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7" borderId="0" xfId="0" quotePrefix="1" applyFont="1" applyFill="1" applyAlignment="1">
      <alignment horizontal="left" vertical="top"/>
    </xf>
    <xf numFmtId="0" fontId="16" fillId="9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/>
    </xf>
    <xf numFmtId="0" fontId="4" fillId="9" borderId="0" xfId="1" applyFont="1" applyFill="1" applyAlignment="1">
      <alignment horizontal="left" vertical="top" wrapText="1"/>
    </xf>
    <xf numFmtId="0" fontId="14" fillId="7" borderId="0" xfId="0" applyFont="1" applyFill="1" applyAlignment="1">
      <alignment horizontal="left"/>
    </xf>
    <xf numFmtId="0" fontId="16" fillId="9" borderId="0" xfId="0" applyFont="1" applyFill="1" applyAlignment="1">
      <alignment horizontal="left" vertical="top"/>
    </xf>
    <xf numFmtId="0" fontId="0" fillId="9" borderId="0" xfId="0" applyFill="1" applyAlignment="1">
      <alignment horizontal="left" vertical="top"/>
    </xf>
    <xf numFmtId="0" fontId="14" fillId="7" borderId="0" xfId="0" applyFont="1" applyFill="1" applyAlignment="1">
      <alignment horizontal="left" vertical="top"/>
    </xf>
    <xf numFmtId="0" fontId="14" fillId="7" borderId="0" xfId="0" quotePrefix="1" applyFont="1" applyFill="1" applyAlignment="1">
      <alignment horizontal="left" vertical="top"/>
    </xf>
    <xf numFmtId="0" fontId="0" fillId="7" borderId="0" xfId="0" applyFill="1" applyAlignment="1">
      <alignment horizontal="left" vertical="top"/>
    </xf>
  </cellXfs>
  <cellStyles count="4">
    <cellStyle name="Excel Built-in Normal" xfId="1" xr:uid="{DD36F0E8-B6B9-42BB-90EE-FFF0AFA71E5F}"/>
    <cellStyle name="Excel Built-in Normal 2" xfId="2" xr:uid="{C1564001-A296-47F4-BA32-A5836D392DED}"/>
    <cellStyle name="Standaard" xfId="0" builtinId="0"/>
    <cellStyle name="Standaard 2" xfId="3" xr:uid="{2D9D0296-117E-4275-B2D3-BC9AED1B924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22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dorthver.sharepoint.com/sites/LROI-algemeen/Gedeelde%20documenten/Projecten/Dictionary/Complicaties/Changes_XSD_en_Datadict_LROI_Complicaties_v3.0-20230108.xlsx" TargetMode="External"/><Relationship Id="rId1" Type="http://schemas.openxmlformats.org/officeDocument/2006/relationships/externalLinkPath" Target="Changes_XSD_en_Datadict_LROI_Complicaties_v3.0-2023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A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7CAE31-2224-40A0-9505-113F60615517}" name="Table1" displayName="Table1" ref="A1:A4" totalsRowShown="0">
  <autoFilter ref="A1:A4" xr:uid="{3E7CAE31-2224-40A0-9505-113F60615517}"/>
  <tableColumns count="1">
    <tableColumn id="1" xr3:uid="{B93C574F-14B4-436E-ADAB-5A503AD478F8}" name="Act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9944-FB05-4C5E-83C7-C00F452CA77B}">
  <sheetPr filterMode="1"/>
  <dimension ref="A1:M30"/>
  <sheetViews>
    <sheetView tabSelected="1" workbookViewId="0">
      <selection activeCell="B43" sqref="B43"/>
    </sheetView>
  </sheetViews>
  <sheetFormatPr defaultRowHeight="14.4" x14ac:dyDescent="0.3"/>
  <cols>
    <col min="1" max="2" width="24.109375" customWidth="1"/>
    <col min="3" max="3" width="9.5546875" customWidth="1"/>
    <col min="4" max="4" width="35.33203125" customWidth="1"/>
    <col min="5" max="5" width="32.77734375" customWidth="1"/>
    <col min="6" max="7" width="24.109375" customWidth="1"/>
    <col min="8" max="8" width="29.21875" customWidth="1"/>
    <col min="9" max="9" width="29.6640625" customWidth="1"/>
  </cols>
  <sheetData>
    <row r="1" spans="1:13" s="22" customFormat="1" ht="18" customHeight="1" x14ac:dyDescent="0.25">
      <c r="A1" s="20" t="s">
        <v>0</v>
      </c>
      <c r="B1" s="20" t="s">
        <v>6119</v>
      </c>
      <c r="C1" s="20" t="s">
        <v>6120</v>
      </c>
      <c r="D1" s="20" t="s">
        <v>6121</v>
      </c>
      <c r="E1" s="20" t="s">
        <v>6122</v>
      </c>
      <c r="F1" s="20" t="s">
        <v>6123</v>
      </c>
      <c r="G1" s="20" t="s">
        <v>6124</v>
      </c>
      <c r="H1" s="20" t="s">
        <v>6125</v>
      </c>
      <c r="I1" s="20" t="s">
        <v>6126</v>
      </c>
      <c r="J1" s="21"/>
      <c r="K1" s="21"/>
    </row>
    <row r="2" spans="1:13" s="21" customFormat="1" ht="16.2" hidden="1" customHeight="1" x14ac:dyDescent="0.3">
      <c r="B2" s="42" t="s">
        <v>71</v>
      </c>
      <c r="C2" s="21" t="s">
        <v>6127</v>
      </c>
      <c r="D2" s="21" t="s">
        <v>6131</v>
      </c>
      <c r="E2" s="21" t="s">
        <v>0</v>
      </c>
      <c r="G2" s="21" t="s">
        <v>6132</v>
      </c>
      <c r="H2" s="21" t="s">
        <v>6133</v>
      </c>
      <c r="I2" s="53"/>
      <c r="J2" s="26"/>
      <c r="K2" s="26"/>
      <c r="L2" s="26"/>
      <c r="M2" s="26"/>
    </row>
    <row r="3" spans="1:13" s="21" customFormat="1" hidden="1" x14ac:dyDescent="0.3">
      <c r="B3" s="42" t="s">
        <v>71</v>
      </c>
      <c r="C3" s="21" t="s">
        <v>6127</v>
      </c>
      <c r="D3" s="21" t="s">
        <v>6131</v>
      </c>
      <c r="E3" s="21" t="s">
        <v>6134</v>
      </c>
      <c r="H3" s="21" t="s">
        <v>6135</v>
      </c>
      <c r="I3" s="53"/>
      <c r="J3" s="26"/>
      <c r="K3" s="26"/>
      <c r="L3" s="26"/>
      <c r="M3" s="26"/>
    </row>
    <row r="4" spans="1:13" s="21" customFormat="1" ht="15.6" hidden="1" customHeight="1" x14ac:dyDescent="0.3">
      <c r="B4" s="42" t="s">
        <v>71</v>
      </c>
      <c r="C4" s="21" t="s">
        <v>6127</v>
      </c>
      <c r="D4" s="21" t="s">
        <v>6131</v>
      </c>
      <c r="E4" s="21" t="s">
        <v>6136</v>
      </c>
      <c r="H4" s="21" t="s">
        <v>6135</v>
      </c>
      <c r="I4" s="53"/>
      <c r="J4" s="26"/>
      <c r="K4" s="26"/>
      <c r="L4" s="26"/>
      <c r="M4" s="26"/>
    </row>
    <row r="5" spans="1:13" s="21" customFormat="1" ht="15.6" hidden="1" customHeight="1" x14ac:dyDescent="0.3">
      <c r="B5" s="42" t="s">
        <v>71</v>
      </c>
      <c r="C5" s="21" t="s">
        <v>6127</v>
      </c>
      <c r="D5" s="21" t="s">
        <v>6131</v>
      </c>
      <c r="E5" s="21" t="s">
        <v>6137</v>
      </c>
      <c r="H5" s="21" t="s">
        <v>6135</v>
      </c>
      <c r="I5" s="53"/>
      <c r="J5" s="26"/>
      <c r="K5" s="26"/>
      <c r="L5" s="26"/>
      <c r="M5" s="26"/>
    </row>
    <row r="6" spans="1:13" s="43" customFormat="1" ht="15.6" hidden="1" customHeight="1" x14ac:dyDescent="0.3">
      <c r="A6" s="42" t="s">
        <v>28</v>
      </c>
      <c r="B6" s="42" t="s">
        <v>71</v>
      </c>
      <c r="C6" s="25" t="s">
        <v>6127</v>
      </c>
      <c r="D6" s="25" t="s">
        <v>30</v>
      </c>
      <c r="E6" s="25" t="s">
        <v>6129</v>
      </c>
      <c r="F6" s="42"/>
      <c r="G6" s="42"/>
      <c r="H6" s="42" t="s">
        <v>6138</v>
      </c>
      <c r="I6" s="25"/>
    </row>
    <row r="7" spans="1:13" s="43" customFormat="1" ht="15.6" hidden="1" customHeight="1" x14ac:dyDescent="0.3">
      <c r="A7" s="42" t="s">
        <v>69</v>
      </c>
      <c r="B7" s="42" t="s">
        <v>71</v>
      </c>
      <c r="C7" s="25" t="s">
        <v>6127</v>
      </c>
      <c r="D7" s="44" t="s">
        <v>6139</v>
      </c>
      <c r="E7" s="25" t="s">
        <v>6129</v>
      </c>
      <c r="F7" s="42"/>
      <c r="G7" s="42">
        <v>1</v>
      </c>
      <c r="H7" s="42" t="s">
        <v>6140</v>
      </c>
      <c r="I7" s="25"/>
    </row>
    <row r="8" spans="1:13" s="43" customFormat="1" ht="15.6" hidden="1" customHeight="1" x14ac:dyDescent="0.3">
      <c r="A8" s="42" t="s">
        <v>72</v>
      </c>
      <c r="B8" s="42" t="s">
        <v>71</v>
      </c>
      <c r="C8" s="25" t="s">
        <v>6127</v>
      </c>
      <c r="D8" s="44" t="s">
        <v>6139</v>
      </c>
      <c r="E8" s="25" t="s">
        <v>6129</v>
      </c>
      <c r="F8" s="42"/>
      <c r="G8" s="42">
        <v>2</v>
      </c>
      <c r="H8" s="42" t="s">
        <v>6140</v>
      </c>
      <c r="I8" s="25"/>
    </row>
    <row r="9" spans="1:13" s="43" customFormat="1" ht="15.6" hidden="1" customHeight="1" x14ac:dyDescent="0.3">
      <c r="A9" s="45"/>
      <c r="B9" s="46" t="s">
        <v>6141</v>
      </c>
      <c r="C9" s="46" t="s">
        <v>6142</v>
      </c>
      <c r="D9" s="47" t="s">
        <v>6131</v>
      </c>
      <c r="E9" s="46" t="s">
        <v>9</v>
      </c>
      <c r="F9" s="46" t="s">
        <v>6143</v>
      </c>
      <c r="G9" s="46" t="s">
        <v>9</v>
      </c>
      <c r="H9" s="45" t="s">
        <v>6144</v>
      </c>
      <c r="I9" s="49"/>
    </row>
    <row r="10" spans="1:13" s="21" customFormat="1" ht="27.6" hidden="1" x14ac:dyDescent="0.3">
      <c r="A10" s="21" t="s">
        <v>6145</v>
      </c>
      <c r="B10" s="21" t="s">
        <v>71</v>
      </c>
      <c r="C10" s="21" t="s">
        <v>6142</v>
      </c>
      <c r="D10" s="15" t="s">
        <v>17</v>
      </c>
      <c r="E10" s="21" t="s">
        <v>9</v>
      </c>
      <c r="F10" s="21" t="s">
        <v>6146</v>
      </c>
      <c r="G10" s="21">
        <v>1</v>
      </c>
      <c r="H10" s="45" t="s">
        <v>6144</v>
      </c>
      <c r="I10" s="50"/>
      <c r="J10" s="26"/>
      <c r="K10" s="26"/>
      <c r="L10" s="26"/>
      <c r="M10" s="26"/>
    </row>
    <row r="11" spans="1:13" s="21" customFormat="1" ht="27.6" hidden="1" x14ac:dyDescent="0.3">
      <c r="A11" s="21" t="s">
        <v>6147</v>
      </c>
      <c r="B11" s="21" t="s">
        <v>71</v>
      </c>
      <c r="C11" s="21" t="s">
        <v>6142</v>
      </c>
      <c r="D11" s="15" t="s">
        <v>26</v>
      </c>
      <c r="E11" s="21" t="s">
        <v>9</v>
      </c>
      <c r="F11" s="21" t="s">
        <v>6146</v>
      </c>
      <c r="G11" s="21">
        <v>1</v>
      </c>
      <c r="H11" s="45" t="s">
        <v>6144</v>
      </c>
      <c r="I11" s="50"/>
      <c r="J11" s="26"/>
      <c r="K11" s="26"/>
      <c r="L11" s="26"/>
      <c r="M11" s="26"/>
    </row>
    <row r="12" spans="1:13" s="21" customFormat="1" ht="27.6" hidden="1" x14ac:dyDescent="0.3">
      <c r="A12" s="21" t="s">
        <v>6148</v>
      </c>
      <c r="B12" s="21" t="s">
        <v>71</v>
      </c>
      <c r="C12" s="21" t="s">
        <v>6142</v>
      </c>
      <c r="D12" s="15" t="s">
        <v>34</v>
      </c>
      <c r="E12" s="21" t="s">
        <v>9</v>
      </c>
      <c r="F12" s="21" t="s">
        <v>6146</v>
      </c>
      <c r="G12" s="21">
        <v>1</v>
      </c>
      <c r="H12" s="45" t="s">
        <v>6144</v>
      </c>
      <c r="I12" s="50"/>
    </row>
    <row r="13" spans="1:13" s="21" customFormat="1" ht="27.6" hidden="1" x14ac:dyDescent="0.3">
      <c r="A13" s="21" t="s">
        <v>6149</v>
      </c>
      <c r="B13" s="21" t="s">
        <v>71</v>
      </c>
      <c r="C13" s="21" t="s">
        <v>6142</v>
      </c>
      <c r="D13" s="7" t="s">
        <v>37</v>
      </c>
      <c r="E13" s="21" t="s">
        <v>9</v>
      </c>
      <c r="F13" s="21" t="s">
        <v>6146</v>
      </c>
      <c r="G13" s="21">
        <v>1</v>
      </c>
      <c r="H13" s="45" t="s">
        <v>6144</v>
      </c>
      <c r="I13" s="46"/>
    </row>
    <row r="14" spans="1:13" s="21" customFormat="1" ht="27.6" hidden="1" x14ac:dyDescent="0.3">
      <c r="A14" s="21" t="s">
        <v>6150</v>
      </c>
      <c r="B14" s="21" t="s">
        <v>71</v>
      </c>
      <c r="C14" s="21" t="s">
        <v>6142</v>
      </c>
      <c r="D14" s="21" t="s">
        <v>42</v>
      </c>
      <c r="E14" s="21" t="s">
        <v>9</v>
      </c>
      <c r="F14" s="21" t="s">
        <v>6146</v>
      </c>
      <c r="G14" s="21">
        <v>1</v>
      </c>
      <c r="H14" s="45" t="s">
        <v>6144</v>
      </c>
      <c r="I14" s="46"/>
    </row>
    <row r="15" spans="1:13" s="21" customFormat="1" hidden="1" x14ac:dyDescent="0.3">
      <c r="A15" s="23" t="s">
        <v>1741</v>
      </c>
      <c r="B15" s="21" t="s">
        <v>71</v>
      </c>
      <c r="C15" s="21" t="s">
        <v>6127</v>
      </c>
      <c r="D15" s="24" t="s">
        <v>6128</v>
      </c>
      <c r="E15" s="25" t="s">
        <v>6129</v>
      </c>
      <c r="F15" s="26"/>
      <c r="G15" s="27" t="s">
        <v>1742</v>
      </c>
      <c r="H15" s="21" t="s">
        <v>6130</v>
      </c>
      <c r="I15" s="53"/>
      <c r="J15" s="26"/>
      <c r="K15" s="26"/>
      <c r="L15" s="26"/>
      <c r="M15" s="26"/>
    </row>
    <row r="16" spans="1:13" s="21" customFormat="1" hidden="1" x14ac:dyDescent="0.3">
      <c r="A16" s="23" t="s">
        <v>2165</v>
      </c>
      <c r="B16" s="21" t="s">
        <v>71</v>
      </c>
      <c r="C16" s="21" t="s">
        <v>6127</v>
      </c>
      <c r="D16" s="24" t="s">
        <v>6128</v>
      </c>
      <c r="E16" s="25" t="s">
        <v>6129</v>
      </c>
      <c r="F16" s="26"/>
      <c r="G16" s="27" t="s">
        <v>2166</v>
      </c>
      <c r="H16" s="21" t="s">
        <v>6130</v>
      </c>
      <c r="I16" s="53"/>
      <c r="J16" s="26"/>
      <c r="K16" s="26"/>
      <c r="L16" s="26"/>
      <c r="M16" s="26"/>
    </row>
    <row r="17" spans="1:13" s="21" customFormat="1" hidden="1" x14ac:dyDescent="0.3">
      <c r="A17" s="23" t="s">
        <v>2344</v>
      </c>
      <c r="B17" s="21" t="s">
        <v>71</v>
      </c>
      <c r="C17" s="21" t="s">
        <v>6127</v>
      </c>
      <c r="D17" s="24" t="s">
        <v>6128</v>
      </c>
      <c r="E17" s="25" t="s">
        <v>6129</v>
      </c>
      <c r="F17" s="26"/>
      <c r="G17" s="48" t="s">
        <v>2345</v>
      </c>
      <c r="H17" s="21" t="s">
        <v>6130</v>
      </c>
      <c r="I17" s="53"/>
      <c r="J17" s="26"/>
      <c r="K17" s="26"/>
      <c r="L17" s="26"/>
      <c r="M17" s="26"/>
    </row>
    <row r="18" spans="1:13" s="21" customFormat="1" hidden="1" x14ac:dyDescent="0.3">
      <c r="A18" s="23" t="s">
        <v>2592</v>
      </c>
      <c r="B18" s="21" t="s">
        <v>71</v>
      </c>
      <c r="C18" s="21" t="s">
        <v>6127</v>
      </c>
      <c r="D18" s="24" t="s">
        <v>6128</v>
      </c>
      <c r="E18" s="25" t="s">
        <v>6129</v>
      </c>
      <c r="F18" s="26"/>
      <c r="G18" s="27" t="s">
        <v>2593</v>
      </c>
      <c r="H18" s="21" t="s">
        <v>6130</v>
      </c>
      <c r="I18" s="53"/>
      <c r="J18" s="26"/>
      <c r="K18" s="26"/>
      <c r="L18" s="26"/>
      <c r="M18" s="26"/>
    </row>
    <row r="19" spans="1:13" s="21" customFormat="1" hidden="1" x14ac:dyDescent="0.3">
      <c r="A19" s="23" t="s">
        <v>2677</v>
      </c>
      <c r="B19" s="21" t="s">
        <v>71</v>
      </c>
      <c r="C19" s="21" t="s">
        <v>6127</v>
      </c>
      <c r="D19" s="24" t="s">
        <v>6128</v>
      </c>
      <c r="E19" s="25" t="s">
        <v>6129</v>
      </c>
      <c r="F19" s="26"/>
      <c r="G19" s="27" t="s">
        <v>2678</v>
      </c>
      <c r="H19" s="21" t="s">
        <v>6130</v>
      </c>
      <c r="I19" s="53"/>
      <c r="J19" s="26"/>
      <c r="K19" s="26"/>
      <c r="L19" s="26"/>
      <c r="M19" s="26"/>
    </row>
    <row r="20" spans="1:13" s="21" customFormat="1" hidden="1" x14ac:dyDescent="0.3">
      <c r="A20" s="23" t="s">
        <v>3884</v>
      </c>
      <c r="B20" s="21" t="s">
        <v>71</v>
      </c>
      <c r="C20" s="21" t="s">
        <v>6127</v>
      </c>
      <c r="D20" s="24" t="s">
        <v>6128</v>
      </c>
      <c r="E20" s="25" t="s">
        <v>6129</v>
      </c>
      <c r="F20" s="26"/>
      <c r="G20" s="27" t="s">
        <v>3885</v>
      </c>
      <c r="H20" s="21" t="s">
        <v>6130</v>
      </c>
      <c r="I20" s="53"/>
      <c r="J20" s="26"/>
      <c r="K20" s="26"/>
      <c r="L20" s="26"/>
      <c r="M20" s="26"/>
    </row>
    <row r="21" spans="1:13" s="21" customFormat="1" hidden="1" x14ac:dyDescent="0.3">
      <c r="A21" s="23" t="s">
        <v>4103</v>
      </c>
      <c r="B21" s="21" t="s">
        <v>71</v>
      </c>
      <c r="C21" s="21" t="s">
        <v>6127</v>
      </c>
      <c r="D21" s="24" t="s">
        <v>6128</v>
      </c>
      <c r="E21" s="25" t="s">
        <v>6129</v>
      </c>
      <c r="F21" s="26"/>
      <c r="G21" s="27" t="s">
        <v>4104</v>
      </c>
      <c r="H21" s="21" t="s">
        <v>6130</v>
      </c>
      <c r="I21" s="53"/>
      <c r="J21" s="26"/>
      <c r="K21" s="26"/>
      <c r="L21" s="26"/>
      <c r="M21" s="26"/>
    </row>
    <row r="22" spans="1:13" s="21" customFormat="1" hidden="1" x14ac:dyDescent="0.3">
      <c r="A22" s="23" t="s">
        <v>4286</v>
      </c>
      <c r="B22" s="21" t="s">
        <v>71</v>
      </c>
      <c r="C22" s="21" t="s">
        <v>6127</v>
      </c>
      <c r="D22" s="24" t="s">
        <v>6128</v>
      </c>
      <c r="E22" s="25" t="s">
        <v>6129</v>
      </c>
      <c r="F22" s="26"/>
      <c r="G22" s="27" t="s">
        <v>4287</v>
      </c>
      <c r="H22" s="21" t="s">
        <v>6130</v>
      </c>
      <c r="I22" s="53"/>
      <c r="J22" s="26"/>
      <c r="K22" s="26"/>
      <c r="L22" s="26"/>
      <c r="M22" s="26"/>
    </row>
    <row r="23" spans="1:13" s="21" customFormat="1" hidden="1" x14ac:dyDescent="0.3">
      <c r="A23" s="23" t="s">
        <v>4289</v>
      </c>
      <c r="B23" s="21" t="s">
        <v>71</v>
      </c>
      <c r="C23" s="21" t="s">
        <v>6127</v>
      </c>
      <c r="D23" s="24" t="s">
        <v>6128</v>
      </c>
      <c r="E23" s="25" t="s">
        <v>6129</v>
      </c>
      <c r="F23" s="26"/>
      <c r="G23" s="27" t="s">
        <v>4290</v>
      </c>
      <c r="H23" s="21" t="s">
        <v>6130</v>
      </c>
      <c r="I23" s="53"/>
      <c r="J23" s="26"/>
      <c r="K23" s="26"/>
      <c r="L23" s="26"/>
      <c r="M23" s="26"/>
    </row>
    <row r="24" spans="1:13" s="21" customFormat="1" hidden="1" x14ac:dyDescent="0.3">
      <c r="A24" s="23" t="s">
        <v>4517</v>
      </c>
      <c r="B24" s="21" t="s">
        <v>71</v>
      </c>
      <c r="C24" s="21" t="s">
        <v>6127</v>
      </c>
      <c r="D24" s="24" t="s">
        <v>6128</v>
      </c>
      <c r="E24" s="25" t="s">
        <v>6129</v>
      </c>
      <c r="F24" s="26"/>
      <c r="G24" s="27" t="s">
        <v>4518</v>
      </c>
      <c r="H24" s="21" t="s">
        <v>6130</v>
      </c>
      <c r="I24" s="53"/>
      <c r="J24" s="26"/>
      <c r="K24" s="26"/>
      <c r="L24" s="26"/>
      <c r="M24" s="26"/>
    </row>
    <row r="25" spans="1:13" s="21" customFormat="1" hidden="1" x14ac:dyDescent="0.3">
      <c r="A25" s="23" t="s">
        <v>4763</v>
      </c>
      <c r="B25" s="21" t="s">
        <v>71</v>
      </c>
      <c r="C25" s="21" t="s">
        <v>6127</v>
      </c>
      <c r="D25" s="24" t="s">
        <v>6128</v>
      </c>
      <c r="E25" s="25" t="s">
        <v>6129</v>
      </c>
      <c r="F25" s="26"/>
      <c r="G25" s="27" t="s">
        <v>4764</v>
      </c>
      <c r="H25" s="21" t="s">
        <v>6130</v>
      </c>
      <c r="I25" s="53"/>
      <c r="J25" s="26"/>
      <c r="K25" s="26"/>
      <c r="L25" s="26"/>
      <c r="M25" s="26"/>
    </row>
    <row r="26" spans="1:13" s="21" customFormat="1" hidden="1" x14ac:dyDescent="0.3">
      <c r="A26" s="23" t="s">
        <v>5699</v>
      </c>
      <c r="B26" s="21" t="s">
        <v>71</v>
      </c>
      <c r="C26" s="21" t="s">
        <v>6127</v>
      </c>
      <c r="D26" s="24" t="s">
        <v>6128</v>
      </c>
      <c r="E26" s="25" t="s">
        <v>6129</v>
      </c>
      <c r="F26" s="26"/>
      <c r="G26" s="27" t="s">
        <v>5700</v>
      </c>
      <c r="H26" s="21" t="s">
        <v>6130</v>
      </c>
      <c r="I26" s="53"/>
      <c r="J26" s="26"/>
      <c r="K26" s="26"/>
      <c r="L26" s="26"/>
      <c r="M26" s="26"/>
    </row>
    <row r="27" spans="1:13" s="21" customFormat="1" hidden="1" x14ac:dyDescent="0.3">
      <c r="A27" s="23" t="s">
        <v>5777</v>
      </c>
      <c r="B27" s="21" t="s">
        <v>71</v>
      </c>
      <c r="C27" s="21" t="s">
        <v>6127</v>
      </c>
      <c r="D27" s="24" t="s">
        <v>6128</v>
      </c>
      <c r="E27" s="25" t="s">
        <v>6129</v>
      </c>
      <c r="F27" s="26"/>
      <c r="G27" s="27" t="s">
        <v>5778</v>
      </c>
      <c r="H27" s="21" t="s">
        <v>6130</v>
      </c>
      <c r="I27" s="53"/>
      <c r="J27" s="26"/>
      <c r="K27" s="26"/>
      <c r="L27" s="26"/>
      <c r="M27" s="26"/>
    </row>
    <row r="28" spans="1:13" s="21" customFormat="1" hidden="1" x14ac:dyDescent="0.3">
      <c r="A28" s="23" t="s">
        <v>5852</v>
      </c>
      <c r="B28" s="21" t="s">
        <v>71</v>
      </c>
      <c r="C28" s="21" t="s">
        <v>6127</v>
      </c>
      <c r="D28" s="24" t="s">
        <v>6128</v>
      </c>
      <c r="E28" s="25" t="s">
        <v>6129</v>
      </c>
      <c r="F28" s="26"/>
      <c r="G28" s="28" t="s">
        <v>5853</v>
      </c>
      <c r="H28" s="21" t="s">
        <v>6130</v>
      </c>
      <c r="I28" s="53"/>
      <c r="J28" s="26"/>
      <c r="K28" s="26"/>
      <c r="L28" s="26"/>
      <c r="M28" s="26"/>
    </row>
    <row r="29" spans="1:13" s="21" customFormat="1" x14ac:dyDescent="0.3">
      <c r="A29" s="23" t="s">
        <v>6115</v>
      </c>
      <c r="B29" s="51" t="s">
        <v>6118</v>
      </c>
      <c r="C29" s="51" t="s">
        <v>6127</v>
      </c>
      <c r="D29" s="52" t="s">
        <v>6152</v>
      </c>
      <c r="E29" s="25" t="s">
        <v>6129</v>
      </c>
      <c r="F29" s="51" t="s">
        <v>48</v>
      </c>
      <c r="G29" s="27"/>
      <c r="H29" s="51">
        <v>1</v>
      </c>
      <c r="I29" s="51" t="s">
        <v>6153</v>
      </c>
      <c r="J29" s="26"/>
      <c r="K29" s="26"/>
      <c r="L29" s="26"/>
      <c r="M29" s="26"/>
    </row>
    <row r="30" spans="1:13" s="21" customFormat="1" x14ac:dyDescent="0.3">
      <c r="A30" s="23" t="s">
        <v>6117</v>
      </c>
      <c r="B30" s="51" t="s">
        <v>6118</v>
      </c>
      <c r="C30" s="51" t="s">
        <v>6127</v>
      </c>
      <c r="D30" s="52" t="s">
        <v>6152</v>
      </c>
      <c r="E30" s="25" t="s">
        <v>6129</v>
      </c>
      <c r="F30" s="51" t="s">
        <v>48</v>
      </c>
      <c r="G30" s="28"/>
      <c r="H30" s="51">
        <v>3</v>
      </c>
      <c r="I30" s="51" t="s">
        <v>6153</v>
      </c>
      <c r="J30" s="26"/>
      <c r="K30" s="26"/>
      <c r="L30" s="26"/>
      <c r="M30" s="26"/>
    </row>
  </sheetData>
  <autoFilter ref="A1:K30" xr:uid="{66B49944-FB05-4C5E-83C7-C00F452CA77B}">
    <filterColumn colId="1">
      <filters>
        <filter val="v3.1-20250127"/>
      </filters>
    </filterColumn>
  </autoFilter>
  <conditionalFormatting sqref="B29:B30 D29:D30 F29:F30 I29:I30">
    <cfRule type="expression" dxfId="7" priority="5">
      <formula>$C29="Delete"</formula>
    </cfRule>
    <cfRule type="expression" dxfId="6" priority="6">
      <formula>$C29="Update"</formula>
    </cfRule>
    <cfRule type="expression" dxfId="5" priority="7">
      <formula>$C29="Create"</formula>
    </cfRule>
  </conditionalFormatting>
  <conditionalFormatting sqref="A2:A5 C2:H5 B9:G9 A10:G14 B15:B28 F15:F28 H15:H28 D15:D28 C15:C30">
    <cfRule type="expression" dxfId="4" priority="2">
      <formula>$C2="Delete"</formula>
    </cfRule>
    <cfRule type="expression" dxfId="3" priority="3">
      <formula>$C2="Update"</formula>
    </cfRule>
    <cfRule type="expression" dxfId="2" priority="4">
      <formula>$C2="Create"</formula>
    </cfRule>
  </conditionalFormatting>
  <conditionalFormatting sqref="G17">
    <cfRule type="duplicateValues" dxfId="1" priority="1"/>
  </conditionalFormatting>
  <dataValidations count="1">
    <dataValidation type="list" allowBlank="1" showInputMessage="1" showErrorMessage="1" sqref="C2:C30" xr:uid="{A8C74CB3-A7C4-48A1-8A7E-DB4F7173C590}">
      <formula1>Actie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DF8-DA19-44B3-A777-1F39D05F9768}">
  <dimension ref="A1:O103"/>
  <sheetViews>
    <sheetView workbookViewId="0">
      <selection activeCell="F12" sqref="F12"/>
    </sheetView>
  </sheetViews>
  <sheetFormatPr defaultRowHeight="14.4" x14ac:dyDescent="0.3"/>
  <cols>
    <col min="1" max="1" width="15.109375" customWidth="1"/>
    <col min="2" max="2" width="37.88671875" customWidth="1"/>
    <col min="3" max="3" width="20.33203125" customWidth="1"/>
    <col min="4" max="5" width="12.6640625" customWidth="1"/>
    <col min="6" max="6" width="12.6640625" style="1" customWidth="1"/>
    <col min="7" max="8" width="12.6640625" customWidth="1"/>
    <col min="9" max="9" width="16.109375" customWidth="1"/>
    <col min="10" max="10" width="14.44140625" customWidth="1"/>
    <col min="11" max="13" width="17.6640625" style="1" customWidth="1"/>
    <col min="14" max="14" width="14.6640625" style="1" bestFit="1" customWidth="1"/>
    <col min="15" max="15" width="40.33203125" customWidth="1"/>
  </cols>
  <sheetData>
    <row r="1" spans="1:15" s="8" customFormat="1" ht="41.4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9" t="s">
        <v>9</v>
      </c>
      <c r="K1" s="35" t="s">
        <v>10</v>
      </c>
      <c r="L1" s="35" t="s">
        <v>11</v>
      </c>
      <c r="M1" s="35" t="s">
        <v>12</v>
      </c>
      <c r="N1" s="9" t="s">
        <v>13</v>
      </c>
      <c r="O1" s="12" t="s">
        <v>14</v>
      </c>
    </row>
    <row r="2" spans="1:15" s="29" customFormat="1" x14ac:dyDescent="0.3">
      <c r="A2" s="29" t="s">
        <v>15</v>
      </c>
      <c r="B2" s="29" t="s">
        <v>16</v>
      </c>
      <c r="C2" s="29" t="s">
        <v>17</v>
      </c>
      <c r="D2" s="29" t="s">
        <v>18</v>
      </c>
      <c r="F2" s="30">
        <v>16</v>
      </c>
      <c r="I2" s="29" t="s">
        <v>19</v>
      </c>
      <c r="J2" s="29">
        <v>1</v>
      </c>
      <c r="K2" s="31"/>
      <c r="L2" s="31"/>
      <c r="M2" s="31"/>
      <c r="N2" s="31"/>
    </row>
    <row r="3" spans="1:15" s="29" customFormat="1" x14ac:dyDescent="0.3">
      <c r="A3" s="29" t="s">
        <v>20</v>
      </c>
      <c r="B3" s="29" t="s">
        <v>21</v>
      </c>
      <c r="C3" s="29" t="s">
        <v>22</v>
      </c>
      <c r="D3" s="29" t="s">
        <v>18</v>
      </c>
      <c r="F3" s="30">
        <v>250</v>
      </c>
      <c r="I3" s="29" t="s">
        <v>23</v>
      </c>
      <c r="K3" s="31"/>
      <c r="L3" s="31"/>
      <c r="M3" s="31"/>
      <c r="N3" s="31"/>
    </row>
    <row r="4" spans="1:15" s="29" customFormat="1" x14ac:dyDescent="0.3">
      <c r="A4" s="29" t="s">
        <v>24</v>
      </c>
      <c r="B4" s="29" t="s">
        <v>25</v>
      </c>
      <c r="C4" s="29" t="s">
        <v>26</v>
      </c>
      <c r="D4" s="32" t="s">
        <v>27</v>
      </c>
      <c r="F4" s="30"/>
      <c r="J4" s="29">
        <v>1</v>
      </c>
      <c r="K4" s="31"/>
      <c r="L4" s="31"/>
      <c r="M4" s="31"/>
      <c r="N4" s="31"/>
    </row>
    <row r="5" spans="1:15" s="29" customFormat="1" x14ac:dyDescent="0.3">
      <c r="A5" s="29" t="s">
        <v>28</v>
      </c>
      <c r="B5" s="29" t="s">
        <v>29</v>
      </c>
      <c r="C5" s="29" t="s">
        <v>30</v>
      </c>
      <c r="D5" s="32" t="s">
        <v>31</v>
      </c>
      <c r="E5" s="29">
        <v>202</v>
      </c>
      <c r="F5" s="30"/>
      <c r="K5" s="31"/>
      <c r="L5" s="31"/>
      <c r="M5" s="31"/>
      <c r="N5" s="31"/>
    </row>
    <row r="6" spans="1:15" s="29" customFormat="1" x14ac:dyDescent="0.3">
      <c r="A6" s="29" t="s">
        <v>32</v>
      </c>
      <c r="B6" s="29" t="s">
        <v>33</v>
      </c>
      <c r="C6" s="29" t="s">
        <v>34</v>
      </c>
      <c r="D6" s="32" t="s">
        <v>27</v>
      </c>
      <c r="F6" s="30"/>
      <c r="G6" s="29">
        <v>1</v>
      </c>
      <c r="H6" s="29">
        <v>9999</v>
      </c>
      <c r="J6" s="29">
        <v>1</v>
      </c>
      <c r="K6" s="33"/>
      <c r="L6" s="33"/>
      <c r="M6" s="33"/>
      <c r="N6" s="33"/>
    </row>
    <row r="7" spans="1:15" s="29" customFormat="1" x14ac:dyDescent="0.3">
      <c r="A7" s="29" t="s">
        <v>35</v>
      </c>
      <c r="B7" s="29" t="s">
        <v>36</v>
      </c>
      <c r="C7" s="29" t="s">
        <v>37</v>
      </c>
      <c r="D7" s="32" t="s">
        <v>31</v>
      </c>
      <c r="E7" s="29" t="s">
        <v>38</v>
      </c>
      <c r="F7" s="30"/>
      <c r="I7" s="29" t="s">
        <v>39</v>
      </c>
      <c r="J7" s="29">
        <v>1</v>
      </c>
      <c r="K7" s="34"/>
      <c r="L7" s="34"/>
      <c r="M7" s="34"/>
      <c r="N7" s="34"/>
    </row>
    <row r="8" spans="1:15" s="29" customFormat="1" x14ac:dyDescent="0.3">
      <c r="A8" s="29" t="s">
        <v>40</v>
      </c>
      <c r="B8" s="29" t="s">
        <v>41</v>
      </c>
      <c r="C8" s="29" t="s">
        <v>42</v>
      </c>
      <c r="D8" s="32" t="s">
        <v>31</v>
      </c>
      <c r="E8" s="29" t="s">
        <v>43</v>
      </c>
      <c r="F8" s="30">
        <v>5</v>
      </c>
      <c r="J8" s="29">
        <v>1</v>
      </c>
      <c r="K8" s="34"/>
      <c r="L8" s="34"/>
      <c r="M8" s="34"/>
      <c r="N8" s="34"/>
    </row>
    <row r="9" spans="1:15" s="29" customFormat="1" x14ac:dyDescent="0.3">
      <c r="A9" s="29" t="s">
        <v>44</v>
      </c>
      <c r="B9" s="29" t="s">
        <v>45</v>
      </c>
      <c r="C9" s="29" t="s">
        <v>46</v>
      </c>
      <c r="D9" s="29" t="s">
        <v>18</v>
      </c>
      <c r="E9" s="30">
        <v>400</v>
      </c>
      <c r="F9" s="30">
        <v>2</v>
      </c>
      <c r="K9" s="34"/>
      <c r="L9" s="34"/>
      <c r="M9" s="34"/>
      <c r="N9" s="34"/>
    </row>
    <row r="10" spans="1:15" x14ac:dyDescent="0.3">
      <c r="K10" s="7"/>
      <c r="L10" s="7"/>
      <c r="M10" s="7"/>
      <c r="N10" s="7"/>
    </row>
    <row r="11" spans="1:15" x14ac:dyDescent="0.3">
      <c r="K11" s="7"/>
      <c r="L11" s="7"/>
      <c r="M11" s="7"/>
      <c r="N11" s="7"/>
    </row>
    <row r="12" spans="1:15" x14ac:dyDescent="0.3">
      <c r="K12" s="7"/>
      <c r="L12" s="7"/>
      <c r="M12" s="7"/>
      <c r="N12" s="7"/>
    </row>
    <row r="13" spans="1:15" x14ac:dyDescent="0.3">
      <c r="K13" s="14"/>
      <c r="L13" s="14"/>
      <c r="M13" s="14"/>
      <c r="N13" s="14"/>
    </row>
    <row r="14" spans="1:15" x14ac:dyDescent="0.3">
      <c r="K14" s="7"/>
      <c r="L14" s="7"/>
      <c r="M14" s="7"/>
      <c r="N14" s="7"/>
    </row>
    <row r="15" spans="1:15" x14ac:dyDescent="0.3">
      <c r="K15" s="7"/>
      <c r="L15" s="7"/>
      <c r="M15" s="7"/>
      <c r="N15" s="7"/>
    </row>
    <row r="16" spans="1:15" x14ac:dyDescent="0.3">
      <c r="K16" s="7"/>
      <c r="L16" s="7"/>
      <c r="M16" s="7"/>
      <c r="N16" s="7"/>
    </row>
    <row r="17" spans="11:14" x14ac:dyDescent="0.3">
      <c r="K17" s="7"/>
      <c r="L17" s="7"/>
      <c r="M17" s="7"/>
      <c r="N17" s="7"/>
    </row>
    <row r="18" spans="11:14" x14ac:dyDescent="0.3">
      <c r="K18" s="14"/>
      <c r="L18" s="14"/>
      <c r="M18" s="14"/>
      <c r="N18" s="14"/>
    </row>
    <row r="19" spans="11:14" x14ac:dyDescent="0.3">
      <c r="K19" s="7"/>
      <c r="L19" s="7"/>
      <c r="M19" s="7"/>
      <c r="N19" s="7"/>
    </row>
    <row r="20" spans="11:14" x14ac:dyDescent="0.3">
      <c r="K20" s="7"/>
      <c r="L20" s="7"/>
      <c r="M20" s="7"/>
      <c r="N20" s="7"/>
    </row>
    <row r="21" spans="11:14" x14ac:dyDescent="0.3">
      <c r="K21" s="7"/>
      <c r="L21" s="7"/>
      <c r="M21" s="7"/>
      <c r="N21" s="7"/>
    </row>
    <row r="22" spans="11:14" x14ac:dyDescent="0.3">
      <c r="K22" s="7"/>
      <c r="L22" s="7"/>
      <c r="M22" s="7"/>
      <c r="N22" s="7"/>
    </row>
    <row r="23" spans="11:14" x14ac:dyDescent="0.3">
      <c r="K23" s="7"/>
      <c r="L23" s="7"/>
      <c r="M23" s="7"/>
      <c r="N23" s="7"/>
    </row>
    <row r="24" spans="11:14" x14ac:dyDescent="0.3">
      <c r="K24" s="7"/>
      <c r="L24" s="7"/>
      <c r="M24" s="7"/>
      <c r="N24" s="7"/>
    </row>
    <row r="25" spans="11:14" x14ac:dyDescent="0.3">
      <c r="K25" s="7"/>
      <c r="L25" s="7"/>
      <c r="M25" s="7"/>
      <c r="N25" s="7"/>
    </row>
    <row r="26" spans="11:14" x14ac:dyDescent="0.3">
      <c r="K26" s="7"/>
      <c r="L26" s="7"/>
      <c r="M26" s="7"/>
      <c r="N26" s="7"/>
    </row>
    <row r="27" spans="11:14" x14ac:dyDescent="0.3">
      <c r="K27" s="7"/>
      <c r="L27" s="7"/>
      <c r="M27" s="7"/>
      <c r="N27" s="7"/>
    </row>
    <row r="28" spans="11:14" x14ac:dyDescent="0.3">
      <c r="K28" s="7"/>
      <c r="L28" s="7"/>
      <c r="M28" s="7"/>
      <c r="N28" s="7"/>
    </row>
    <row r="29" spans="11:14" x14ac:dyDescent="0.3">
      <c r="K29" s="7"/>
      <c r="L29" s="7"/>
      <c r="M29" s="7"/>
      <c r="N29" s="7"/>
    </row>
    <row r="30" spans="11:14" x14ac:dyDescent="0.3">
      <c r="K30" s="7"/>
      <c r="L30" s="7"/>
      <c r="M30" s="7"/>
      <c r="N30" s="7"/>
    </row>
    <row r="31" spans="11:14" x14ac:dyDescent="0.3">
      <c r="K31" s="14"/>
      <c r="L31" s="14"/>
      <c r="M31" s="14"/>
      <c r="N31" s="14"/>
    </row>
    <row r="32" spans="11:14" x14ac:dyDescent="0.3">
      <c r="K32" s="7"/>
      <c r="L32" s="7"/>
      <c r="M32" s="7"/>
      <c r="N32" s="7"/>
    </row>
    <row r="33" spans="11:14" x14ac:dyDescent="0.3">
      <c r="K33" s="7"/>
      <c r="L33" s="7"/>
      <c r="M33" s="7"/>
      <c r="N33" s="7"/>
    </row>
    <row r="34" spans="11:14" x14ac:dyDescent="0.3">
      <c r="K34" s="14"/>
      <c r="L34" s="14"/>
      <c r="M34" s="14"/>
      <c r="N34" s="14"/>
    </row>
    <row r="35" spans="11:14" x14ac:dyDescent="0.3">
      <c r="K35" s="7"/>
      <c r="L35" s="7"/>
      <c r="M35" s="7"/>
      <c r="N35" s="7"/>
    </row>
    <row r="36" spans="11:14" x14ac:dyDescent="0.3">
      <c r="K36" s="7"/>
      <c r="L36" s="7"/>
      <c r="M36" s="7"/>
      <c r="N36" s="7"/>
    </row>
    <row r="37" spans="11:14" x14ac:dyDescent="0.3">
      <c r="K37" s="7"/>
      <c r="L37" s="7"/>
      <c r="M37" s="7"/>
      <c r="N37" s="7"/>
    </row>
    <row r="38" spans="11:14" x14ac:dyDescent="0.3">
      <c r="K38" s="7"/>
      <c r="L38" s="7"/>
      <c r="M38" s="7"/>
      <c r="N38" s="7"/>
    </row>
    <row r="39" spans="11:14" x14ac:dyDescent="0.3">
      <c r="K39" s="7"/>
      <c r="L39" s="7"/>
      <c r="M39" s="7"/>
      <c r="N39" s="7"/>
    </row>
    <row r="40" spans="11:14" x14ac:dyDescent="0.3">
      <c r="K40" s="7"/>
      <c r="L40" s="7"/>
      <c r="M40" s="7"/>
      <c r="N40" s="7"/>
    </row>
    <row r="41" spans="11:14" x14ac:dyDescent="0.3">
      <c r="K41" s="7"/>
      <c r="L41" s="7"/>
      <c r="M41" s="7"/>
      <c r="N41" s="7"/>
    </row>
    <row r="42" spans="11:14" x14ac:dyDescent="0.3">
      <c r="K42" s="14"/>
      <c r="L42" s="14"/>
      <c r="M42" s="14"/>
      <c r="N42" s="14"/>
    </row>
    <row r="43" spans="11:14" x14ac:dyDescent="0.3">
      <c r="K43" s="7"/>
      <c r="L43" s="7"/>
      <c r="M43" s="7"/>
      <c r="N43" s="7"/>
    </row>
    <row r="44" spans="11:14" x14ac:dyDescent="0.3">
      <c r="K44" s="7"/>
      <c r="L44" s="7"/>
      <c r="M44" s="7"/>
      <c r="N44" s="7"/>
    </row>
    <row r="45" spans="11:14" x14ac:dyDescent="0.3">
      <c r="K45" s="7"/>
      <c r="L45" s="7"/>
      <c r="M45" s="7"/>
      <c r="N45" s="7"/>
    </row>
    <row r="46" spans="11:14" x14ac:dyDescent="0.3">
      <c r="K46" s="14"/>
      <c r="L46" s="14"/>
      <c r="M46" s="14"/>
      <c r="N46" s="14"/>
    </row>
    <row r="47" spans="11:14" x14ac:dyDescent="0.3">
      <c r="K47" s="7"/>
      <c r="L47" s="7"/>
      <c r="M47" s="7"/>
      <c r="N47" s="7"/>
    </row>
    <row r="48" spans="11:14" x14ac:dyDescent="0.3">
      <c r="K48" s="7"/>
      <c r="L48" s="7"/>
      <c r="M48" s="7"/>
      <c r="N48" s="7"/>
    </row>
    <row r="49" spans="11:14" x14ac:dyDescent="0.3">
      <c r="K49" s="15"/>
      <c r="L49" s="15"/>
      <c r="M49" s="15"/>
      <c r="N49" s="15"/>
    </row>
    <row r="50" spans="11:14" x14ac:dyDescent="0.3">
      <c r="K50" s="15"/>
      <c r="L50" s="15"/>
      <c r="M50" s="15"/>
      <c r="N50" s="15"/>
    </row>
    <row r="51" spans="11:14" x14ac:dyDescent="0.3">
      <c r="K51" s="14"/>
      <c r="L51" s="14"/>
      <c r="M51" s="14"/>
      <c r="N51" s="14"/>
    </row>
    <row r="52" spans="11:14" x14ac:dyDescent="0.3">
      <c r="K52" s="7"/>
      <c r="L52" s="7"/>
      <c r="M52" s="7"/>
      <c r="N52" s="7"/>
    </row>
    <row r="53" spans="11:14" x14ac:dyDescent="0.3">
      <c r="K53" s="7"/>
      <c r="L53" s="7"/>
      <c r="M53" s="7"/>
      <c r="N53" s="7"/>
    </row>
    <row r="54" spans="11:14" x14ac:dyDescent="0.3">
      <c r="K54" s="7"/>
      <c r="L54" s="7"/>
      <c r="M54" s="7"/>
      <c r="N54" s="7"/>
    </row>
    <row r="55" spans="11:14" x14ac:dyDescent="0.3">
      <c r="K55" s="7"/>
      <c r="L55" s="7"/>
      <c r="M55" s="7"/>
      <c r="N55" s="7"/>
    </row>
    <row r="56" spans="11:14" x14ac:dyDescent="0.3">
      <c r="K56" s="7"/>
      <c r="L56" s="7"/>
      <c r="M56" s="7"/>
      <c r="N56" s="7"/>
    </row>
    <row r="57" spans="11:14" x14ac:dyDescent="0.3">
      <c r="K57" s="14"/>
      <c r="L57" s="14"/>
      <c r="M57" s="14"/>
      <c r="N57" s="14"/>
    </row>
    <row r="58" spans="11:14" x14ac:dyDescent="0.3">
      <c r="K58" s="7"/>
      <c r="L58" s="7"/>
      <c r="M58" s="7"/>
      <c r="N58" s="7"/>
    </row>
    <row r="59" spans="11:14" x14ac:dyDescent="0.3">
      <c r="K59" s="7"/>
      <c r="L59" s="7"/>
      <c r="M59" s="7"/>
      <c r="N59" s="7"/>
    </row>
    <row r="60" spans="11:14" x14ac:dyDescent="0.3">
      <c r="K60" s="7"/>
      <c r="L60" s="7"/>
      <c r="M60" s="7"/>
      <c r="N60" s="7"/>
    </row>
    <row r="61" spans="11:14" x14ac:dyDescent="0.3">
      <c r="K61" s="7"/>
      <c r="L61" s="7"/>
      <c r="M61" s="7"/>
      <c r="N61" s="7"/>
    </row>
    <row r="62" spans="11:14" x14ac:dyDescent="0.3">
      <c r="K62" s="7"/>
      <c r="L62" s="7"/>
      <c r="M62" s="7"/>
      <c r="N62" s="7"/>
    </row>
    <row r="63" spans="11:14" x14ac:dyDescent="0.3">
      <c r="K63" s="7"/>
      <c r="L63" s="7"/>
      <c r="M63" s="7"/>
      <c r="N63" s="7"/>
    </row>
    <row r="64" spans="11:14" x14ac:dyDescent="0.3">
      <c r="K64" s="7"/>
      <c r="L64" s="7"/>
      <c r="M64" s="7"/>
      <c r="N64" s="7"/>
    </row>
    <row r="65" spans="11:14" x14ac:dyDescent="0.3">
      <c r="K65" s="7"/>
      <c r="L65" s="7"/>
      <c r="M65" s="7"/>
      <c r="N65" s="7"/>
    </row>
    <row r="66" spans="11:14" x14ac:dyDescent="0.3">
      <c r="K66" s="14"/>
      <c r="L66" s="14"/>
      <c r="M66" s="14"/>
      <c r="N66" s="14"/>
    </row>
    <row r="67" spans="11:14" x14ac:dyDescent="0.3">
      <c r="K67" s="7"/>
      <c r="L67" s="7"/>
      <c r="M67" s="7"/>
      <c r="N67" s="7"/>
    </row>
    <row r="68" spans="11:14" x14ac:dyDescent="0.3">
      <c r="K68" s="14"/>
      <c r="L68" s="14"/>
      <c r="M68" s="14"/>
      <c r="N68" s="14"/>
    </row>
    <row r="69" spans="11:14" x14ac:dyDescent="0.3">
      <c r="K69" s="7"/>
      <c r="L69" s="7"/>
      <c r="M69" s="7"/>
      <c r="N69" s="7"/>
    </row>
    <row r="70" spans="11:14" x14ac:dyDescent="0.3">
      <c r="K70" s="7"/>
      <c r="L70" s="7"/>
      <c r="M70" s="7"/>
      <c r="N70" s="7"/>
    </row>
    <row r="71" spans="11:14" x14ac:dyDescent="0.3">
      <c r="K71" s="7"/>
      <c r="L71" s="7"/>
      <c r="M71" s="7"/>
      <c r="N71" s="7"/>
    </row>
    <row r="72" spans="11:14" x14ac:dyDescent="0.3">
      <c r="K72" s="7"/>
      <c r="L72" s="7"/>
      <c r="M72" s="7"/>
      <c r="N72" s="7"/>
    </row>
    <row r="73" spans="11:14" x14ac:dyDescent="0.3">
      <c r="K73" s="7"/>
      <c r="L73" s="7"/>
      <c r="M73" s="7"/>
      <c r="N73" s="7"/>
    </row>
    <row r="74" spans="11:14" x14ac:dyDescent="0.3">
      <c r="K74" s="7"/>
      <c r="L74" s="7"/>
      <c r="M74" s="7"/>
      <c r="N74" s="7"/>
    </row>
    <row r="75" spans="11:14" x14ac:dyDescent="0.3">
      <c r="K75" s="14"/>
      <c r="L75" s="14"/>
      <c r="M75" s="14"/>
      <c r="N75" s="14"/>
    </row>
    <row r="76" spans="11:14" x14ac:dyDescent="0.3">
      <c r="K76" s="7"/>
      <c r="L76" s="7"/>
      <c r="M76" s="7"/>
      <c r="N76" s="7"/>
    </row>
    <row r="77" spans="11:14" x14ac:dyDescent="0.3">
      <c r="K77" s="7"/>
      <c r="L77" s="7"/>
      <c r="M77" s="7"/>
      <c r="N77" s="7"/>
    </row>
    <row r="78" spans="11:14" x14ac:dyDescent="0.3">
      <c r="K78" s="7"/>
      <c r="L78" s="7"/>
      <c r="M78" s="7"/>
      <c r="N78" s="7"/>
    </row>
    <row r="79" spans="11:14" x14ac:dyDescent="0.3">
      <c r="K79" s="7"/>
      <c r="L79" s="7"/>
      <c r="M79" s="7"/>
      <c r="N79" s="7"/>
    </row>
    <row r="80" spans="11:14" x14ac:dyDescent="0.3">
      <c r="K80" s="7"/>
      <c r="L80" s="7"/>
      <c r="M80" s="7"/>
      <c r="N80" s="7"/>
    </row>
    <row r="81" spans="11:14" x14ac:dyDescent="0.3">
      <c r="K81" s="7"/>
      <c r="L81" s="7"/>
      <c r="M81" s="7"/>
      <c r="N81" s="7"/>
    </row>
    <row r="82" spans="11:14" x14ac:dyDescent="0.3">
      <c r="K82" s="7"/>
      <c r="L82" s="7"/>
      <c r="M82" s="7"/>
      <c r="N82" s="7"/>
    </row>
    <row r="83" spans="11:14" x14ac:dyDescent="0.3">
      <c r="K83" s="7"/>
      <c r="L83" s="7"/>
      <c r="M83" s="7"/>
      <c r="N83" s="7"/>
    </row>
    <row r="84" spans="11:14" x14ac:dyDescent="0.3">
      <c r="K84" s="7"/>
      <c r="L84" s="7"/>
      <c r="M84" s="7"/>
      <c r="N84" s="7"/>
    </row>
    <row r="85" spans="11:14" x14ac:dyDescent="0.3">
      <c r="K85" s="7"/>
      <c r="L85" s="7"/>
      <c r="M85" s="7"/>
      <c r="N85" s="7"/>
    </row>
    <row r="86" spans="11:14" x14ac:dyDescent="0.3">
      <c r="K86" s="7"/>
      <c r="L86" s="7"/>
      <c r="M86" s="7"/>
      <c r="N86" s="7"/>
    </row>
    <row r="87" spans="11:14" x14ac:dyDescent="0.3">
      <c r="K87" s="7"/>
      <c r="L87" s="7"/>
      <c r="M87" s="7"/>
      <c r="N87" s="7"/>
    </row>
    <row r="88" spans="11:14" x14ac:dyDescent="0.3">
      <c r="K88" s="7"/>
      <c r="L88" s="7"/>
      <c r="M88" s="7"/>
      <c r="N88" s="7"/>
    </row>
    <row r="89" spans="11:14" x14ac:dyDescent="0.3">
      <c r="K89" s="7"/>
      <c r="L89" s="7"/>
      <c r="M89" s="7"/>
      <c r="N89" s="7"/>
    </row>
    <row r="90" spans="11:14" x14ac:dyDescent="0.3">
      <c r="K90" s="7"/>
      <c r="L90" s="7"/>
      <c r="M90" s="7"/>
      <c r="N90" s="7"/>
    </row>
    <row r="91" spans="11:14" x14ac:dyDescent="0.3">
      <c r="K91" s="7"/>
      <c r="L91" s="7"/>
      <c r="M91" s="7"/>
      <c r="N91" s="7"/>
    </row>
    <row r="92" spans="11:14" x14ac:dyDescent="0.3">
      <c r="K92" s="7"/>
      <c r="L92" s="7"/>
      <c r="M92" s="7"/>
      <c r="N92" s="7"/>
    </row>
    <row r="93" spans="11:14" x14ac:dyDescent="0.3">
      <c r="K93" s="7"/>
      <c r="L93" s="7"/>
      <c r="M93" s="7"/>
      <c r="N93" s="7"/>
    </row>
    <row r="94" spans="11:14" x14ac:dyDescent="0.3">
      <c r="K94" s="7"/>
      <c r="L94" s="7"/>
      <c r="M94" s="7"/>
      <c r="N94" s="7"/>
    </row>
    <row r="95" spans="11:14" x14ac:dyDescent="0.3">
      <c r="K95" s="7"/>
      <c r="L95" s="7"/>
      <c r="M95" s="7"/>
      <c r="N95" s="7"/>
    </row>
    <row r="96" spans="11:14" x14ac:dyDescent="0.3">
      <c r="K96" s="7"/>
      <c r="L96" s="7"/>
      <c r="M96" s="7"/>
      <c r="N96" s="7"/>
    </row>
    <row r="97" spans="11:14" x14ac:dyDescent="0.3">
      <c r="K97" s="7"/>
      <c r="L97" s="7"/>
      <c r="M97" s="7"/>
      <c r="N97" s="7"/>
    </row>
    <row r="98" spans="11:14" x14ac:dyDescent="0.3">
      <c r="K98" s="7"/>
      <c r="L98" s="7"/>
      <c r="M98" s="7"/>
      <c r="N98" s="7"/>
    </row>
    <row r="99" spans="11:14" x14ac:dyDescent="0.3">
      <c r="K99" s="7"/>
      <c r="L99" s="7"/>
      <c r="M99" s="7"/>
      <c r="N99" s="7"/>
    </row>
    <row r="100" spans="11:14" x14ac:dyDescent="0.3">
      <c r="K100" s="7"/>
      <c r="L100" s="7"/>
      <c r="M100" s="7"/>
      <c r="N100" s="7"/>
    </row>
    <row r="101" spans="11:14" x14ac:dyDescent="0.3">
      <c r="K101" s="7"/>
      <c r="L101" s="7"/>
      <c r="M101" s="7"/>
      <c r="N101" s="7"/>
    </row>
    <row r="102" spans="11:14" x14ac:dyDescent="0.3">
      <c r="K102" s="7"/>
      <c r="L102" s="7"/>
      <c r="M102" s="7"/>
      <c r="N102" s="7"/>
    </row>
    <row r="103" spans="11:14" x14ac:dyDescent="0.3">
      <c r="K103" s="11"/>
      <c r="L103" s="11"/>
      <c r="M103" s="11"/>
      <c r="N103" s="11"/>
    </row>
  </sheetData>
  <autoFilter ref="B1:O1" xr:uid="{9F96CDF8-DA19-44B3-A777-1F39D05F9768}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90AE-15A6-4329-833D-109ECC921091}">
  <dimension ref="A1:F105"/>
  <sheetViews>
    <sheetView workbookViewId="0">
      <selection activeCell="B37" sqref="B37"/>
    </sheetView>
  </sheetViews>
  <sheetFormatPr defaultRowHeight="14.4" x14ac:dyDescent="0.3"/>
  <cols>
    <col min="1" max="1" width="18.88671875" customWidth="1"/>
    <col min="2" max="3" width="24.44140625" style="1" customWidth="1"/>
    <col min="4" max="4" width="93.44140625" style="1" customWidth="1"/>
    <col min="5" max="6" width="23.109375" style="1" customWidth="1"/>
  </cols>
  <sheetData>
    <row r="1" spans="1:6" s="37" customFormat="1" ht="26.4" customHeight="1" x14ac:dyDescent="0.3">
      <c r="A1" s="5" t="s">
        <v>0</v>
      </c>
      <c r="B1" s="5" t="s">
        <v>47</v>
      </c>
      <c r="C1" s="6" t="s">
        <v>48</v>
      </c>
      <c r="D1" s="5" t="s">
        <v>1</v>
      </c>
      <c r="E1" s="38" t="s">
        <v>11</v>
      </c>
      <c r="F1" s="38" t="s">
        <v>12</v>
      </c>
    </row>
    <row r="2" spans="1:6" s="29" customFormat="1" x14ac:dyDescent="0.3">
      <c r="A2" s="29" t="s">
        <v>49</v>
      </c>
      <c r="B2" s="30">
        <v>400</v>
      </c>
      <c r="C2" s="30">
        <v>0</v>
      </c>
      <c r="D2" s="30" t="s">
        <v>50</v>
      </c>
      <c r="E2" s="31"/>
      <c r="F2" s="31"/>
    </row>
    <row r="3" spans="1:6" x14ac:dyDescent="0.3">
      <c r="A3" s="16" t="s">
        <v>6115</v>
      </c>
      <c r="B3" s="18">
        <v>400</v>
      </c>
      <c r="C3" s="18">
        <v>1</v>
      </c>
      <c r="D3" s="18" t="s">
        <v>6114</v>
      </c>
      <c r="E3" s="7" t="s">
        <v>6118</v>
      </c>
      <c r="F3" s="10"/>
    </row>
    <row r="4" spans="1:6" s="29" customFormat="1" x14ac:dyDescent="0.3">
      <c r="A4" s="29" t="s">
        <v>51</v>
      </c>
      <c r="B4" s="30">
        <v>400</v>
      </c>
      <c r="C4" s="30" t="s">
        <v>52</v>
      </c>
      <c r="D4" s="30" t="s">
        <v>53</v>
      </c>
      <c r="E4" s="31"/>
      <c r="F4" s="31"/>
    </row>
    <row r="5" spans="1:6" s="29" customFormat="1" x14ac:dyDescent="0.3">
      <c r="A5" s="29" t="s">
        <v>54</v>
      </c>
      <c r="B5" s="30">
        <v>400</v>
      </c>
      <c r="C5" s="30" t="s">
        <v>55</v>
      </c>
      <c r="D5" s="30" t="s">
        <v>56</v>
      </c>
      <c r="E5" s="31"/>
      <c r="F5" s="31"/>
    </row>
    <row r="6" spans="1:6" s="29" customFormat="1" x14ac:dyDescent="0.3">
      <c r="A6" s="29" t="s">
        <v>57</v>
      </c>
      <c r="B6" s="30">
        <v>400</v>
      </c>
      <c r="C6" s="30">
        <v>2</v>
      </c>
      <c r="D6" s="30" t="s">
        <v>58</v>
      </c>
      <c r="E6" s="31"/>
      <c r="F6" s="31"/>
    </row>
    <row r="7" spans="1:6" x14ac:dyDescent="0.3">
      <c r="A7" s="16" t="s">
        <v>6117</v>
      </c>
      <c r="B7" s="18">
        <v>400</v>
      </c>
      <c r="C7" s="18">
        <v>3</v>
      </c>
      <c r="D7" s="18" t="s">
        <v>6116</v>
      </c>
      <c r="E7" s="7" t="s">
        <v>6118</v>
      </c>
      <c r="F7" s="10"/>
    </row>
    <row r="8" spans="1:6" s="29" customFormat="1" x14ac:dyDescent="0.3">
      <c r="A8" s="29" t="s">
        <v>59</v>
      </c>
      <c r="B8" s="30">
        <v>400</v>
      </c>
      <c r="C8" s="30" t="s">
        <v>60</v>
      </c>
      <c r="D8" s="30" t="s">
        <v>61</v>
      </c>
      <c r="E8" s="33"/>
      <c r="F8" s="33"/>
    </row>
    <row r="9" spans="1:6" s="29" customFormat="1" x14ac:dyDescent="0.3">
      <c r="A9" s="29" t="s">
        <v>62</v>
      </c>
      <c r="B9" s="30">
        <v>400</v>
      </c>
      <c r="C9" s="30" t="s">
        <v>63</v>
      </c>
      <c r="D9" s="30" t="s">
        <v>64</v>
      </c>
      <c r="E9" s="34"/>
      <c r="F9" s="34"/>
    </row>
    <row r="10" spans="1:6" s="29" customFormat="1" x14ac:dyDescent="0.3">
      <c r="A10" s="29" t="s">
        <v>65</v>
      </c>
      <c r="B10" s="30">
        <v>400</v>
      </c>
      <c r="C10" s="30">
        <v>4</v>
      </c>
      <c r="D10" s="30" t="s">
        <v>66</v>
      </c>
      <c r="E10" s="34"/>
      <c r="F10" s="34"/>
    </row>
    <row r="11" spans="1:6" s="29" customFormat="1" x14ac:dyDescent="0.3">
      <c r="A11" s="29" t="s">
        <v>67</v>
      </c>
      <c r="B11" s="30">
        <v>400</v>
      </c>
      <c r="C11" s="30">
        <v>9</v>
      </c>
      <c r="D11" s="30" t="s">
        <v>68</v>
      </c>
      <c r="E11" s="34"/>
      <c r="F11" s="34"/>
    </row>
    <row r="12" spans="1:6" s="29" customFormat="1" x14ac:dyDescent="0.3">
      <c r="A12" s="29" t="s">
        <v>69</v>
      </c>
      <c r="B12" s="36">
        <v>202</v>
      </c>
      <c r="C12" s="36">
        <v>1</v>
      </c>
      <c r="D12" s="36" t="s">
        <v>70</v>
      </c>
      <c r="E12" s="34" t="s">
        <v>71</v>
      </c>
    </row>
    <row r="13" spans="1:6" s="29" customFormat="1" x14ac:dyDescent="0.3">
      <c r="A13" s="29" t="s">
        <v>72</v>
      </c>
      <c r="B13" s="36">
        <v>202</v>
      </c>
      <c r="C13" s="36">
        <v>2</v>
      </c>
      <c r="D13" s="36" t="s">
        <v>73</v>
      </c>
      <c r="E13" s="34" t="s">
        <v>71</v>
      </c>
    </row>
    <row r="14" spans="1:6" x14ac:dyDescent="0.3">
      <c r="E14" s="7"/>
      <c r="F14" s="7"/>
    </row>
    <row r="15" spans="1:6" x14ac:dyDescent="0.3">
      <c r="E15" s="14"/>
      <c r="F15" s="14"/>
    </row>
    <row r="16" spans="1:6" x14ac:dyDescent="0.3">
      <c r="E16" s="7"/>
      <c r="F16" s="7"/>
    </row>
    <row r="17" spans="5:6" x14ac:dyDescent="0.3">
      <c r="E17" s="7"/>
      <c r="F17" s="7"/>
    </row>
    <row r="18" spans="5:6" x14ac:dyDescent="0.3">
      <c r="E18" s="7"/>
      <c r="F18" s="7"/>
    </row>
    <row r="19" spans="5:6" x14ac:dyDescent="0.3">
      <c r="E19" s="7"/>
      <c r="F19" s="7"/>
    </row>
    <row r="20" spans="5:6" x14ac:dyDescent="0.3">
      <c r="E20" s="14"/>
      <c r="F20" s="14"/>
    </row>
    <row r="21" spans="5:6" x14ac:dyDescent="0.3">
      <c r="E21" s="7"/>
      <c r="F21" s="7"/>
    </row>
    <row r="22" spans="5:6" x14ac:dyDescent="0.3">
      <c r="E22" s="7"/>
      <c r="F22" s="7"/>
    </row>
    <row r="23" spans="5:6" x14ac:dyDescent="0.3">
      <c r="E23" s="7"/>
      <c r="F23" s="7"/>
    </row>
    <row r="24" spans="5:6" x14ac:dyDescent="0.3">
      <c r="E24" s="7"/>
      <c r="F24" s="7"/>
    </row>
    <row r="25" spans="5:6" x14ac:dyDescent="0.3">
      <c r="E25" s="7"/>
      <c r="F25" s="7"/>
    </row>
    <row r="26" spans="5:6" x14ac:dyDescent="0.3">
      <c r="E26" s="7"/>
      <c r="F26" s="7"/>
    </row>
    <row r="27" spans="5:6" x14ac:dyDescent="0.3">
      <c r="E27" s="7"/>
      <c r="F27" s="7"/>
    </row>
    <row r="28" spans="5:6" x14ac:dyDescent="0.3">
      <c r="E28" s="7"/>
      <c r="F28" s="7"/>
    </row>
    <row r="29" spans="5:6" x14ac:dyDescent="0.3">
      <c r="E29" s="7"/>
      <c r="F29" s="7"/>
    </row>
    <row r="30" spans="5:6" x14ac:dyDescent="0.3">
      <c r="E30" s="7"/>
      <c r="F30" s="7"/>
    </row>
    <row r="31" spans="5:6" x14ac:dyDescent="0.3">
      <c r="E31" s="7"/>
      <c r="F31" s="7"/>
    </row>
    <row r="32" spans="5:6" x14ac:dyDescent="0.3">
      <c r="E32" s="7"/>
      <c r="F32" s="7"/>
    </row>
    <row r="33" spans="5:6" x14ac:dyDescent="0.3">
      <c r="E33" s="14"/>
      <c r="F33" s="14"/>
    </row>
    <row r="34" spans="5:6" x14ac:dyDescent="0.3">
      <c r="E34" s="7"/>
      <c r="F34" s="7"/>
    </row>
    <row r="35" spans="5:6" x14ac:dyDescent="0.3">
      <c r="E35" s="7"/>
      <c r="F35" s="7"/>
    </row>
    <row r="36" spans="5:6" x14ac:dyDescent="0.3">
      <c r="E36" s="14"/>
      <c r="F36" s="14"/>
    </row>
    <row r="37" spans="5:6" x14ac:dyDescent="0.3">
      <c r="E37" s="7"/>
      <c r="F37" s="7"/>
    </row>
    <row r="38" spans="5:6" x14ac:dyDescent="0.3">
      <c r="E38" s="7"/>
      <c r="F38" s="7"/>
    </row>
    <row r="39" spans="5:6" x14ac:dyDescent="0.3">
      <c r="E39" s="7"/>
      <c r="F39" s="7"/>
    </row>
    <row r="40" spans="5:6" x14ac:dyDescent="0.3">
      <c r="E40" s="7"/>
      <c r="F40" s="7"/>
    </row>
    <row r="41" spans="5:6" x14ac:dyDescent="0.3">
      <c r="E41" s="7"/>
      <c r="F41" s="7"/>
    </row>
    <row r="42" spans="5:6" x14ac:dyDescent="0.3">
      <c r="E42" s="7"/>
      <c r="F42" s="7"/>
    </row>
    <row r="43" spans="5:6" x14ac:dyDescent="0.3">
      <c r="E43" s="7"/>
      <c r="F43" s="7"/>
    </row>
    <row r="44" spans="5:6" x14ac:dyDescent="0.3">
      <c r="E44" s="14"/>
      <c r="F44" s="14"/>
    </row>
    <row r="45" spans="5:6" x14ac:dyDescent="0.3">
      <c r="E45" s="7"/>
      <c r="F45" s="7"/>
    </row>
    <row r="46" spans="5:6" x14ac:dyDescent="0.3">
      <c r="E46" s="7"/>
      <c r="F46" s="7"/>
    </row>
    <row r="47" spans="5:6" x14ac:dyDescent="0.3">
      <c r="E47" s="7"/>
      <c r="F47" s="7"/>
    </row>
    <row r="48" spans="5:6" x14ac:dyDescent="0.3">
      <c r="E48" s="14"/>
      <c r="F48" s="14"/>
    </row>
    <row r="49" spans="5:6" x14ac:dyDescent="0.3">
      <c r="E49" s="7"/>
      <c r="F49" s="7"/>
    </row>
    <row r="50" spans="5:6" x14ac:dyDescent="0.3">
      <c r="E50" s="7"/>
      <c r="F50" s="7"/>
    </row>
    <row r="51" spans="5:6" x14ac:dyDescent="0.3">
      <c r="E51" s="15"/>
      <c r="F51" s="15"/>
    </row>
    <row r="52" spans="5:6" x14ac:dyDescent="0.3">
      <c r="E52" s="15"/>
      <c r="F52" s="15"/>
    </row>
    <row r="53" spans="5:6" x14ac:dyDescent="0.3">
      <c r="E53" s="14"/>
      <c r="F53" s="14"/>
    </row>
    <row r="54" spans="5:6" x14ac:dyDescent="0.3">
      <c r="E54" s="7"/>
      <c r="F54" s="7"/>
    </row>
    <row r="55" spans="5:6" x14ac:dyDescent="0.3">
      <c r="E55" s="7"/>
      <c r="F55" s="7"/>
    </row>
    <row r="56" spans="5:6" x14ac:dyDescent="0.3">
      <c r="E56" s="7"/>
      <c r="F56" s="7"/>
    </row>
    <row r="57" spans="5:6" x14ac:dyDescent="0.3">
      <c r="E57" s="7"/>
      <c r="F57" s="7"/>
    </row>
    <row r="58" spans="5:6" x14ac:dyDescent="0.3">
      <c r="E58" s="7"/>
      <c r="F58" s="7"/>
    </row>
    <row r="59" spans="5:6" x14ac:dyDescent="0.3">
      <c r="E59" s="14"/>
      <c r="F59" s="14"/>
    </row>
    <row r="60" spans="5:6" x14ac:dyDescent="0.3">
      <c r="E60" s="7"/>
      <c r="F60" s="7"/>
    </row>
    <row r="61" spans="5:6" x14ac:dyDescent="0.3">
      <c r="E61" s="7"/>
      <c r="F61" s="7"/>
    </row>
    <row r="62" spans="5:6" x14ac:dyDescent="0.3">
      <c r="E62" s="7"/>
      <c r="F62" s="7"/>
    </row>
    <row r="63" spans="5:6" x14ac:dyDescent="0.3">
      <c r="E63" s="7"/>
      <c r="F63" s="7"/>
    </row>
    <row r="64" spans="5:6" x14ac:dyDescent="0.3">
      <c r="E64" s="7"/>
      <c r="F64" s="7"/>
    </row>
    <row r="65" spans="5:6" x14ac:dyDescent="0.3">
      <c r="E65" s="7"/>
      <c r="F65" s="7"/>
    </row>
    <row r="66" spans="5:6" x14ac:dyDescent="0.3">
      <c r="E66" s="7"/>
      <c r="F66" s="7"/>
    </row>
    <row r="67" spans="5:6" x14ac:dyDescent="0.3">
      <c r="E67" s="7"/>
      <c r="F67" s="7"/>
    </row>
    <row r="68" spans="5:6" x14ac:dyDescent="0.3">
      <c r="E68" s="14"/>
      <c r="F68" s="14"/>
    </row>
    <row r="69" spans="5:6" x14ac:dyDescent="0.3">
      <c r="E69" s="7"/>
      <c r="F69" s="7"/>
    </row>
    <row r="70" spans="5:6" x14ac:dyDescent="0.3">
      <c r="E70" s="14"/>
      <c r="F70" s="14"/>
    </row>
    <row r="71" spans="5:6" x14ac:dyDescent="0.3">
      <c r="E71" s="7"/>
      <c r="F71" s="7"/>
    </row>
    <row r="72" spans="5:6" x14ac:dyDescent="0.3">
      <c r="E72" s="7"/>
      <c r="F72" s="7"/>
    </row>
    <row r="73" spans="5:6" x14ac:dyDescent="0.3">
      <c r="E73" s="7"/>
      <c r="F73" s="7"/>
    </row>
    <row r="74" spans="5:6" x14ac:dyDescent="0.3">
      <c r="E74" s="7"/>
      <c r="F74" s="7"/>
    </row>
    <row r="75" spans="5:6" x14ac:dyDescent="0.3">
      <c r="E75" s="7"/>
      <c r="F75" s="7"/>
    </row>
    <row r="76" spans="5:6" x14ac:dyDescent="0.3">
      <c r="E76" s="7"/>
      <c r="F76" s="7"/>
    </row>
    <row r="77" spans="5:6" x14ac:dyDescent="0.3">
      <c r="E77" s="14"/>
      <c r="F77" s="14"/>
    </row>
    <row r="78" spans="5:6" x14ac:dyDescent="0.3">
      <c r="E78" s="7"/>
      <c r="F78" s="7"/>
    </row>
    <row r="79" spans="5:6" x14ac:dyDescent="0.3">
      <c r="E79" s="7"/>
      <c r="F79" s="7"/>
    </row>
    <row r="80" spans="5:6" x14ac:dyDescent="0.3">
      <c r="E80" s="7"/>
      <c r="F80" s="7"/>
    </row>
    <row r="81" spans="5:6" x14ac:dyDescent="0.3">
      <c r="E81" s="7"/>
      <c r="F81" s="7"/>
    </row>
    <row r="82" spans="5:6" x14ac:dyDescent="0.3">
      <c r="E82" s="7"/>
      <c r="F82" s="7"/>
    </row>
    <row r="83" spans="5:6" x14ac:dyDescent="0.3">
      <c r="E83" s="7"/>
      <c r="F83" s="7"/>
    </row>
    <row r="84" spans="5:6" x14ac:dyDescent="0.3">
      <c r="E84" s="7"/>
      <c r="F84" s="7"/>
    </row>
    <row r="85" spans="5:6" x14ac:dyDescent="0.3">
      <c r="E85" s="7"/>
      <c r="F85" s="7"/>
    </row>
    <row r="86" spans="5:6" x14ac:dyDescent="0.3">
      <c r="E86" s="7"/>
      <c r="F86" s="7"/>
    </row>
    <row r="87" spans="5:6" x14ac:dyDescent="0.3">
      <c r="E87" s="7"/>
      <c r="F87" s="7"/>
    </row>
    <row r="88" spans="5:6" x14ac:dyDescent="0.3">
      <c r="E88" s="7"/>
      <c r="F88" s="7"/>
    </row>
    <row r="89" spans="5:6" x14ac:dyDescent="0.3">
      <c r="E89" s="7"/>
      <c r="F89" s="7"/>
    </row>
    <row r="90" spans="5:6" x14ac:dyDescent="0.3">
      <c r="E90" s="7"/>
      <c r="F90" s="7"/>
    </row>
    <row r="91" spans="5:6" x14ac:dyDescent="0.3">
      <c r="E91" s="7"/>
      <c r="F91" s="7"/>
    </row>
    <row r="92" spans="5:6" x14ac:dyDescent="0.3">
      <c r="E92" s="7"/>
      <c r="F92" s="7"/>
    </row>
    <row r="93" spans="5:6" x14ac:dyDescent="0.3">
      <c r="E93" s="7"/>
      <c r="F93" s="7"/>
    </row>
    <row r="94" spans="5:6" x14ac:dyDescent="0.3">
      <c r="E94" s="7"/>
      <c r="F94" s="7"/>
    </row>
    <row r="95" spans="5:6" x14ac:dyDescent="0.3">
      <c r="E95" s="7"/>
      <c r="F95" s="7"/>
    </row>
    <row r="96" spans="5:6" x14ac:dyDescent="0.3">
      <c r="E96" s="7"/>
      <c r="F96" s="7"/>
    </row>
    <row r="97" spans="5:6" x14ac:dyDescent="0.3">
      <c r="E97" s="7"/>
      <c r="F97" s="7"/>
    </row>
    <row r="98" spans="5:6" x14ac:dyDescent="0.3">
      <c r="E98" s="7"/>
      <c r="F98" s="7"/>
    </row>
    <row r="99" spans="5:6" x14ac:dyDescent="0.3">
      <c r="E99" s="7"/>
      <c r="F99" s="7"/>
    </row>
    <row r="100" spans="5:6" x14ac:dyDescent="0.3">
      <c r="E100" s="7"/>
      <c r="F100" s="7"/>
    </row>
    <row r="101" spans="5:6" x14ac:dyDescent="0.3">
      <c r="E101" s="7"/>
      <c r="F101" s="7"/>
    </row>
    <row r="102" spans="5:6" x14ac:dyDescent="0.3">
      <c r="E102" s="7"/>
      <c r="F102" s="7"/>
    </row>
    <row r="103" spans="5:6" x14ac:dyDescent="0.3">
      <c r="E103" s="7"/>
      <c r="F103" s="7"/>
    </row>
    <row r="104" spans="5:6" x14ac:dyDescent="0.3">
      <c r="E104" s="7"/>
      <c r="F104" s="7"/>
    </row>
    <row r="105" spans="5:6" x14ac:dyDescent="0.3">
      <c r="E105" s="11"/>
      <c r="F105" s="11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0C9A-24C2-4DC6-992D-B0EF655E00D0}">
  <dimension ref="A1:E1965"/>
  <sheetViews>
    <sheetView workbookViewId="0">
      <pane ySplit="1" topLeftCell="A2" activePane="bottomLeft" state="frozen"/>
      <selection pane="bottomLeft" activeCell="C18" sqref="C18"/>
    </sheetView>
  </sheetViews>
  <sheetFormatPr defaultRowHeight="14.4" x14ac:dyDescent="0.3"/>
  <cols>
    <col min="1" max="1" width="20.33203125" customWidth="1"/>
    <col min="2" max="2" width="15.44140625" customWidth="1"/>
    <col min="3" max="3" width="76.44140625" customWidth="1"/>
    <col min="4" max="5" width="34.6640625" customWidth="1"/>
  </cols>
  <sheetData>
    <row r="1" spans="1:5" s="17" customFormat="1" ht="25.95" customHeight="1" x14ac:dyDescent="0.3">
      <c r="A1" s="5" t="s">
        <v>0</v>
      </c>
      <c r="B1" s="6" t="s">
        <v>48</v>
      </c>
      <c r="C1" s="5" t="s">
        <v>1</v>
      </c>
      <c r="D1" s="38" t="s">
        <v>11</v>
      </c>
      <c r="E1" s="38" t="s">
        <v>74</v>
      </c>
    </row>
    <row r="2" spans="1:5" x14ac:dyDescent="0.3">
      <c r="A2" s="29" t="s">
        <v>75</v>
      </c>
      <c r="B2" s="30" t="s">
        <v>76</v>
      </c>
      <c r="C2" s="30" t="s">
        <v>77</v>
      </c>
      <c r="D2" s="29"/>
      <c r="E2" s="29"/>
    </row>
    <row r="3" spans="1:5" x14ac:dyDescent="0.3">
      <c r="A3" s="29" t="s">
        <v>78</v>
      </c>
      <c r="B3" s="30" t="s">
        <v>79</v>
      </c>
      <c r="C3" s="30" t="s">
        <v>80</v>
      </c>
      <c r="D3" s="29"/>
      <c r="E3" s="29"/>
    </row>
    <row r="4" spans="1:5" x14ac:dyDescent="0.3">
      <c r="A4" s="29" t="s">
        <v>81</v>
      </c>
      <c r="B4" s="30" t="s">
        <v>82</v>
      </c>
      <c r="C4" s="30" t="s">
        <v>83</v>
      </c>
      <c r="D4" s="29"/>
      <c r="E4" s="29"/>
    </row>
    <row r="5" spans="1:5" x14ac:dyDescent="0.3">
      <c r="A5" s="29" t="s">
        <v>84</v>
      </c>
      <c r="B5" s="30" t="s">
        <v>85</v>
      </c>
      <c r="C5" s="30" t="s">
        <v>86</v>
      </c>
      <c r="D5" s="29"/>
      <c r="E5" s="29"/>
    </row>
    <row r="6" spans="1:5" x14ac:dyDescent="0.3">
      <c r="A6" s="29" t="s">
        <v>87</v>
      </c>
      <c r="B6" s="30" t="s">
        <v>88</v>
      </c>
      <c r="C6" s="30" t="s">
        <v>89</v>
      </c>
      <c r="D6" s="29"/>
      <c r="E6" s="29"/>
    </row>
    <row r="7" spans="1:5" x14ac:dyDescent="0.3">
      <c r="A7" s="29" t="s">
        <v>90</v>
      </c>
      <c r="B7" s="30" t="s">
        <v>91</v>
      </c>
      <c r="C7" s="30" t="s">
        <v>92</v>
      </c>
      <c r="D7" s="29"/>
      <c r="E7" s="29"/>
    </row>
    <row r="8" spans="1:5" x14ac:dyDescent="0.3">
      <c r="A8" s="29" t="s">
        <v>93</v>
      </c>
      <c r="B8" s="30" t="s">
        <v>94</v>
      </c>
      <c r="C8" s="30" t="s">
        <v>95</v>
      </c>
      <c r="D8" s="29"/>
      <c r="E8" s="29"/>
    </row>
    <row r="9" spans="1:5" x14ac:dyDescent="0.3">
      <c r="A9" s="29" t="s">
        <v>96</v>
      </c>
      <c r="B9" s="30" t="s">
        <v>97</v>
      </c>
      <c r="C9" s="30" t="s">
        <v>98</v>
      </c>
      <c r="D9" s="29"/>
      <c r="E9" s="29"/>
    </row>
    <row r="10" spans="1:5" x14ac:dyDescent="0.3">
      <c r="A10" s="29" t="s">
        <v>99</v>
      </c>
      <c r="B10" s="30" t="s">
        <v>100</v>
      </c>
      <c r="C10" s="30" t="s">
        <v>101</v>
      </c>
      <c r="D10" s="29"/>
      <c r="E10" s="29"/>
    </row>
    <row r="11" spans="1:5" x14ac:dyDescent="0.3">
      <c r="A11" s="29" t="s">
        <v>102</v>
      </c>
      <c r="B11" s="30" t="s">
        <v>103</v>
      </c>
      <c r="C11" s="30" t="s">
        <v>104</v>
      </c>
      <c r="D11" s="29"/>
      <c r="E11" s="29"/>
    </row>
    <row r="12" spans="1:5" x14ac:dyDescent="0.3">
      <c r="A12" s="29" t="s">
        <v>105</v>
      </c>
      <c r="B12" s="30" t="s">
        <v>106</v>
      </c>
      <c r="C12" s="30" t="s">
        <v>107</v>
      </c>
      <c r="D12" s="29"/>
      <c r="E12" s="29"/>
    </row>
    <row r="13" spans="1:5" x14ac:dyDescent="0.3">
      <c r="A13" s="29" t="s">
        <v>108</v>
      </c>
      <c r="B13" s="30" t="s">
        <v>109</v>
      </c>
      <c r="C13" s="30" t="s">
        <v>110</v>
      </c>
      <c r="D13" s="29"/>
      <c r="E13" s="29"/>
    </row>
    <row r="14" spans="1:5" x14ac:dyDescent="0.3">
      <c r="A14" s="29" t="s">
        <v>111</v>
      </c>
      <c r="B14" s="30" t="s">
        <v>112</v>
      </c>
      <c r="C14" s="30" t="s">
        <v>113</v>
      </c>
      <c r="D14" s="29"/>
      <c r="E14" s="29"/>
    </row>
    <row r="15" spans="1:5" x14ac:dyDescent="0.3">
      <c r="A15" s="29" t="s">
        <v>114</v>
      </c>
      <c r="B15" s="30" t="s">
        <v>115</v>
      </c>
      <c r="C15" s="30" t="s">
        <v>116</v>
      </c>
      <c r="D15" s="29"/>
      <c r="E15" s="29"/>
    </row>
    <row r="16" spans="1:5" x14ac:dyDescent="0.3">
      <c r="A16" s="29" t="s">
        <v>117</v>
      </c>
      <c r="B16" s="30" t="s">
        <v>118</v>
      </c>
      <c r="C16" s="30" t="s">
        <v>119</v>
      </c>
      <c r="D16" s="29"/>
      <c r="E16" s="29"/>
    </row>
    <row r="17" spans="1:5" x14ac:dyDescent="0.3">
      <c r="A17" s="29" t="s">
        <v>120</v>
      </c>
      <c r="B17" s="30" t="s">
        <v>121</v>
      </c>
      <c r="C17" s="30" t="s">
        <v>122</v>
      </c>
      <c r="D17" s="29"/>
      <c r="E17" s="29"/>
    </row>
    <row r="18" spans="1:5" x14ac:dyDescent="0.3">
      <c r="A18" s="29" t="s">
        <v>123</v>
      </c>
      <c r="B18" s="30" t="s">
        <v>124</v>
      </c>
      <c r="C18" s="30" t="s">
        <v>125</v>
      </c>
      <c r="D18" s="29"/>
      <c r="E18" s="29"/>
    </row>
    <row r="19" spans="1:5" x14ac:dyDescent="0.3">
      <c r="A19" s="29" t="s">
        <v>126</v>
      </c>
      <c r="B19" s="30" t="s">
        <v>127</v>
      </c>
      <c r="C19" s="30" t="s">
        <v>128</v>
      </c>
      <c r="D19" s="29"/>
      <c r="E19" s="29"/>
    </row>
    <row r="20" spans="1:5" x14ac:dyDescent="0.3">
      <c r="A20" s="29" t="s">
        <v>129</v>
      </c>
      <c r="B20" s="30" t="s">
        <v>130</v>
      </c>
      <c r="C20" s="30" t="s">
        <v>131</v>
      </c>
      <c r="D20" s="29"/>
      <c r="E20" s="29"/>
    </row>
    <row r="21" spans="1:5" x14ac:dyDescent="0.3">
      <c r="A21" s="29" t="s">
        <v>132</v>
      </c>
      <c r="B21" s="30" t="s">
        <v>133</v>
      </c>
      <c r="C21" s="30" t="s">
        <v>134</v>
      </c>
      <c r="D21" s="29"/>
      <c r="E21" s="29"/>
    </row>
    <row r="22" spans="1:5" x14ac:dyDescent="0.3">
      <c r="A22" s="29" t="s">
        <v>135</v>
      </c>
      <c r="B22" s="30" t="s">
        <v>136</v>
      </c>
      <c r="C22" s="30" t="s">
        <v>137</v>
      </c>
      <c r="D22" s="29"/>
      <c r="E22" s="29"/>
    </row>
    <row r="23" spans="1:5" x14ac:dyDescent="0.3">
      <c r="A23" s="29" t="s">
        <v>138</v>
      </c>
      <c r="B23" s="30" t="s">
        <v>139</v>
      </c>
      <c r="C23" s="30" t="s">
        <v>140</v>
      </c>
      <c r="D23" s="29"/>
      <c r="E23" s="29"/>
    </row>
    <row r="24" spans="1:5" x14ac:dyDescent="0.3">
      <c r="A24" s="29" t="s">
        <v>141</v>
      </c>
      <c r="B24" s="30" t="s">
        <v>142</v>
      </c>
      <c r="C24" s="30" t="s">
        <v>143</v>
      </c>
      <c r="D24" s="29"/>
      <c r="E24" s="29"/>
    </row>
    <row r="25" spans="1:5" x14ac:dyDescent="0.3">
      <c r="A25" s="29" t="s">
        <v>144</v>
      </c>
      <c r="B25" s="30" t="s">
        <v>145</v>
      </c>
      <c r="C25" s="30" t="s">
        <v>146</v>
      </c>
      <c r="D25" s="29"/>
      <c r="E25" s="29"/>
    </row>
    <row r="26" spans="1:5" x14ac:dyDescent="0.3">
      <c r="A26" s="29" t="s">
        <v>147</v>
      </c>
      <c r="B26" s="30" t="s">
        <v>148</v>
      </c>
      <c r="C26" s="30" t="s">
        <v>149</v>
      </c>
      <c r="D26" s="29"/>
      <c r="E26" s="29"/>
    </row>
    <row r="27" spans="1:5" x14ac:dyDescent="0.3">
      <c r="A27" s="29" t="s">
        <v>150</v>
      </c>
      <c r="B27" s="30" t="s">
        <v>151</v>
      </c>
      <c r="C27" s="30" t="s">
        <v>152</v>
      </c>
      <c r="D27" s="29"/>
      <c r="E27" s="29"/>
    </row>
    <row r="28" spans="1:5" x14ac:dyDescent="0.3">
      <c r="A28" s="29" t="s">
        <v>153</v>
      </c>
      <c r="B28" s="30">
        <v>11011</v>
      </c>
      <c r="C28" s="30" t="s">
        <v>154</v>
      </c>
      <c r="D28" s="29"/>
      <c r="E28" s="29"/>
    </row>
    <row r="29" spans="1:5" x14ac:dyDescent="0.3">
      <c r="A29" s="29" t="s">
        <v>155</v>
      </c>
      <c r="B29" s="30">
        <v>11012</v>
      </c>
      <c r="C29" s="30" t="s">
        <v>156</v>
      </c>
      <c r="D29" s="29"/>
      <c r="E29" s="29"/>
    </row>
    <row r="30" spans="1:5" x14ac:dyDescent="0.3">
      <c r="A30" s="29" t="s">
        <v>157</v>
      </c>
      <c r="B30" s="30">
        <v>11013</v>
      </c>
      <c r="C30" s="30" t="s">
        <v>158</v>
      </c>
      <c r="D30" s="29"/>
      <c r="E30" s="29"/>
    </row>
    <row r="31" spans="1:5" x14ac:dyDescent="0.3">
      <c r="A31" s="29" t="s">
        <v>159</v>
      </c>
      <c r="B31" s="30">
        <v>11014</v>
      </c>
      <c r="C31" s="30" t="s">
        <v>160</v>
      </c>
      <c r="D31" s="29"/>
      <c r="E31" s="29"/>
    </row>
    <row r="32" spans="1:5" x14ac:dyDescent="0.3">
      <c r="A32" s="29" t="s">
        <v>161</v>
      </c>
      <c r="B32" s="30" t="s">
        <v>162</v>
      </c>
      <c r="C32" s="30" t="s">
        <v>163</v>
      </c>
      <c r="D32" s="29"/>
      <c r="E32" s="29"/>
    </row>
    <row r="33" spans="1:5" x14ac:dyDescent="0.3">
      <c r="A33" s="29" t="s">
        <v>164</v>
      </c>
      <c r="B33" s="30" t="s">
        <v>165</v>
      </c>
      <c r="C33" s="30" t="s">
        <v>166</v>
      </c>
      <c r="D33" s="29"/>
      <c r="E33" s="29"/>
    </row>
    <row r="34" spans="1:5" x14ac:dyDescent="0.3">
      <c r="A34" s="29" t="s">
        <v>167</v>
      </c>
      <c r="B34" s="30" t="s">
        <v>168</v>
      </c>
      <c r="C34" s="30" t="s">
        <v>169</v>
      </c>
      <c r="D34" s="29"/>
      <c r="E34" s="29"/>
    </row>
    <row r="35" spans="1:5" x14ac:dyDescent="0.3">
      <c r="A35" s="29" t="s">
        <v>170</v>
      </c>
      <c r="B35" s="30" t="s">
        <v>171</v>
      </c>
      <c r="C35" s="30" t="s">
        <v>172</v>
      </c>
      <c r="D35" s="29"/>
      <c r="E35" s="29"/>
    </row>
    <row r="36" spans="1:5" x14ac:dyDescent="0.3">
      <c r="A36" s="29" t="s">
        <v>173</v>
      </c>
      <c r="B36" s="30" t="s">
        <v>174</v>
      </c>
      <c r="C36" s="30" t="s">
        <v>175</v>
      </c>
      <c r="D36" s="29"/>
      <c r="E36" s="29"/>
    </row>
    <row r="37" spans="1:5" x14ac:dyDescent="0.3">
      <c r="A37" s="29" t="s">
        <v>176</v>
      </c>
      <c r="B37" s="30" t="s">
        <v>177</v>
      </c>
      <c r="C37" s="30" t="s">
        <v>178</v>
      </c>
      <c r="D37" s="29"/>
      <c r="E37" s="29"/>
    </row>
    <row r="38" spans="1:5" x14ac:dyDescent="0.3">
      <c r="A38" s="29" t="s">
        <v>179</v>
      </c>
      <c r="B38" s="30" t="s">
        <v>180</v>
      </c>
      <c r="C38" s="30" t="s">
        <v>181</v>
      </c>
      <c r="D38" s="29"/>
      <c r="E38" s="29"/>
    </row>
    <row r="39" spans="1:5" x14ac:dyDescent="0.3">
      <c r="A39" s="29" t="s">
        <v>182</v>
      </c>
      <c r="B39" s="30" t="s">
        <v>183</v>
      </c>
      <c r="C39" s="30" t="s">
        <v>184</v>
      </c>
      <c r="D39" s="29"/>
      <c r="E39" s="29"/>
    </row>
    <row r="40" spans="1:5" x14ac:dyDescent="0.3">
      <c r="A40" s="29" t="s">
        <v>185</v>
      </c>
      <c r="B40" s="30" t="s">
        <v>186</v>
      </c>
      <c r="C40" s="30" t="s">
        <v>187</v>
      </c>
      <c r="D40" s="29"/>
      <c r="E40" s="29"/>
    </row>
    <row r="41" spans="1:5" x14ac:dyDescent="0.3">
      <c r="A41" s="29" t="s">
        <v>188</v>
      </c>
      <c r="B41" s="30" t="s">
        <v>189</v>
      </c>
      <c r="C41" s="30" t="s">
        <v>190</v>
      </c>
      <c r="D41" s="29"/>
      <c r="E41" s="29"/>
    </row>
    <row r="42" spans="1:5" x14ac:dyDescent="0.3">
      <c r="A42" s="29" t="s">
        <v>191</v>
      </c>
      <c r="B42" s="30">
        <v>11031</v>
      </c>
      <c r="C42" s="30" t="s">
        <v>192</v>
      </c>
      <c r="D42" s="29"/>
      <c r="E42" s="29"/>
    </row>
    <row r="43" spans="1:5" x14ac:dyDescent="0.3">
      <c r="A43" s="29" t="s">
        <v>193</v>
      </c>
      <c r="B43" s="30">
        <v>11032</v>
      </c>
      <c r="C43" s="30" t="s">
        <v>194</v>
      </c>
      <c r="D43" s="29"/>
      <c r="E43" s="29"/>
    </row>
    <row r="44" spans="1:5" x14ac:dyDescent="0.3">
      <c r="A44" s="29" t="s">
        <v>195</v>
      </c>
      <c r="B44" s="30" t="s">
        <v>196</v>
      </c>
      <c r="C44" s="30" t="s">
        <v>197</v>
      </c>
      <c r="D44" s="29"/>
      <c r="E44" s="29"/>
    </row>
    <row r="45" spans="1:5" x14ac:dyDescent="0.3">
      <c r="A45" s="29" t="s">
        <v>198</v>
      </c>
      <c r="B45" s="30">
        <v>11034</v>
      </c>
      <c r="C45" s="30" t="s">
        <v>199</v>
      </c>
      <c r="D45" s="29"/>
      <c r="E45" s="29"/>
    </row>
    <row r="46" spans="1:5" x14ac:dyDescent="0.3">
      <c r="A46" s="29" t="s">
        <v>200</v>
      </c>
      <c r="B46" s="30" t="s">
        <v>201</v>
      </c>
      <c r="C46" s="30" t="s">
        <v>202</v>
      </c>
      <c r="D46" s="29"/>
      <c r="E46" s="29"/>
    </row>
    <row r="47" spans="1:5" x14ac:dyDescent="0.3">
      <c r="A47" s="29" t="s">
        <v>203</v>
      </c>
      <c r="B47" s="30" t="s">
        <v>204</v>
      </c>
      <c r="C47" s="30" t="s">
        <v>205</v>
      </c>
      <c r="D47" s="29"/>
      <c r="E47" s="29"/>
    </row>
    <row r="48" spans="1:5" x14ac:dyDescent="0.3">
      <c r="A48" s="29" t="s">
        <v>206</v>
      </c>
      <c r="B48" s="30">
        <v>11038</v>
      </c>
      <c r="C48" s="30" t="s">
        <v>207</v>
      </c>
      <c r="D48" s="29"/>
      <c r="E48" s="29"/>
    </row>
    <row r="49" spans="1:5" x14ac:dyDescent="0.3">
      <c r="A49" s="29" t="s">
        <v>208</v>
      </c>
      <c r="B49" s="30">
        <v>11039</v>
      </c>
      <c r="C49" s="30" t="s">
        <v>209</v>
      </c>
      <c r="D49" s="29"/>
      <c r="E49" s="29"/>
    </row>
    <row r="50" spans="1:5" x14ac:dyDescent="0.3">
      <c r="A50" s="29" t="s">
        <v>210</v>
      </c>
      <c r="B50" s="30" t="s">
        <v>211</v>
      </c>
      <c r="C50" s="30" t="s">
        <v>212</v>
      </c>
      <c r="D50" s="29"/>
      <c r="E50" s="29"/>
    </row>
    <row r="51" spans="1:5" x14ac:dyDescent="0.3">
      <c r="A51" s="29" t="s">
        <v>213</v>
      </c>
      <c r="B51" s="30" t="s">
        <v>214</v>
      </c>
      <c r="C51" s="30" t="s">
        <v>215</v>
      </c>
      <c r="D51" s="29"/>
      <c r="E51" s="29"/>
    </row>
    <row r="52" spans="1:5" x14ac:dyDescent="0.3">
      <c r="A52" s="29" t="s">
        <v>216</v>
      </c>
      <c r="B52" s="30" t="s">
        <v>217</v>
      </c>
      <c r="C52" s="30" t="s">
        <v>218</v>
      </c>
      <c r="D52" s="29"/>
      <c r="E52" s="29"/>
    </row>
    <row r="53" spans="1:5" x14ac:dyDescent="0.3">
      <c r="A53" s="29" t="s">
        <v>219</v>
      </c>
      <c r="B53" s="30" t="s">
        <v>220</v>
      </c>
      <c r="C53" s="30" t="s">
        <v>221</v>
      </c>
      <c r="D53" s="29"/>
      <c r="E53" s="29"/>
    </row>
    <row r="54" spans="1:5" x14ac:dyDescent="0.3">
      <c r="A54" s="29" t="s">
        <v>222</v>
      </c>
      <c r="B54" s="30" t="s">
        <v>223</v>
      </c>
      <c r="C54" s="30" t="s">
        <v>224</v>
      </c>
      <c r="D54" s="29"/>
      <c r="E54" s="29"/>
    </row>
    <row r="55" spans="1:5" x14ac:dyDescent="0.3">
      <c r="A55" s="29" t="s">
        <v>225</v>
      </c>
      <c r="B55" s="30" t="s">
        <v>226</v>
      </c>
      <c r="C55" s="30" t="s">
        <v>227</v>
      </c>
      <c r="D55" s="29"/>
      <c r="E55" s="29"/>
    </row>
    <row r="56" spans="1:5" x14ac:dyDescent="0.3">
      <c r="A56" s="29" t="s">
        <v>228</v>
      </c>
      <c r="B56" s="30" t="s">
        <v>229</v>
      </c>
      <c r="C56" s="30" t="s">
        <v>230</v>
      </c>
      <c r="D56" s="29"/>
      <c r="E56" s="29"/>
    </row>
    <row r="57" spans="1:5" x14ac:dyDescent="0.3">
      <c r="A57" s="29" t="s">
        <v>231</v>
      </c>
      <c r="B57" s="30" t="s">
        <v>232</v>
      </c>
      <c r="C57" s="30" t="s">
        <v>233</v>
      </c>
      <c r="D57" s="29"/>
      <c r="E57" s="29"/>
    </row>
    <row r="58" spans="1:5" x14ac:dyDescent="0.3">
      <c r="A58" s="29" t="s">
        <v>234</v>
      </c>
      <c r="B58" s="30" t="s">
        <v>235</v>
      </c>
      <c r="C58" s="30" t="s">
        <v>236</v>
      </c>
      <c r="D58" s="29"/>
      <c r="E58" s="29"/>
    </row>
    <row r="59" spans="1:5" x14ac:dyDescent="0.3">
      <c r="A59" s="29" t="s">
        <v>237</v>
      </c>
      <c r="B59" s="30" t="s">
        <v>238</v>
      </c>
      <c r="C59" s="30" t="s">
        <v>239</v>
      </c>
      <c r="D59" s="29"/>
      <c r="E59" s="29"/>
    </row>
    <row r="60" spans="1:5" x14ac:dyDescent="0.3">
      <c r="A60" s="29" t="s">
        <v>240</v>
      </c>
      <c r="B60" s="30" t="s">
        <v>241</v>
      </c>
      <c r="C60" s="30" t="s">
        <v>242</v>
      </c>
      <c r="D60" s="29"/>
      <c r="E60" s="29"/>
    </row>
    <row r="61" spans="1:5" x14ac:dyDescent="0.3">
      <c r="A61" s="29" t="s">
        <v>243</v>
      </c>
      <c r="B61" s="30" t="s">
        <v>244</v>
      </c>
      <c r="C61" s="30" t="s">
        <v>245</v>
      </c>
      <c r="D61" s="29"/>
      <c r="E61" s="29"/>
    </row>
    <row r="62" spans="1:5" x14ac:dyDescent="0.3">
      <c r="A62" s="29" t="s">
        <v>246</v>
      </c>
      <c r="B62" s="30" t="s">
        <v>247</v>
      </c>
      <c r="C62" s="30" t="s">
        <v>248</v>
      </c>
      <c r="D62" s="29"/>
      <c r="E62" s="29"/>
    </row>
    <row r="63" spans="1:5" x14ac:dyDescent="0.3">
      <c r="A63" s="29" t="s">
        <v>249</v>
      </c>
      <c r="B63" s="30" t="s">
        <v>250</v>
      </c>
      <c r="C63" s="30" t="s">
        <v>251</v>
      </c>
      <c r="D63" s="29"/>
      <c r="E63" s="29"/>
    </row>
    <row r="64" spans="1:5" x14ac:dyDescent="0.3">
      <c r="A64" s="29" t="s">
        <v>252</v>
      </c>
      <c r="B64" s="30" t="s">
        <v>253</v>
      </c>
      <c r="C64" s="30" t="s">
        <v>254</v>
      </c>
      <c r="D64" s="29"/>
      <c r="E64" s="29"/>
    </row>
    <row r="65" spans="1:5" x14ac:dyDescent="0.3">
      <c r="A65" s="29" t="s">
        <v>255</v>
      </c>
      <c r="B65" s="30" t="s">
        <v>256</v>
      </c>
      <c r="C65" s="30" t="s">
        <v>257</v>
      </c>
      <c r="D65" s="29"/>
      <c r="E65" s="29"/>
    </row>
    <row r="66" spans="1:5" x14ac:dyDescent="0.3">
      <c r="A66" s="29" t="s">
        <v>258</v>
      </c>
      <c r="B66" s="30">
        <v>11070</v>
      </c>
      <c r="C66" s="30" t="s">
        <v>259</v>
      </c>
      <c r="D66" s="29"/>
      <c r="E66" s="29"/>
    </row>
    <row r="67" spans="1:5" x14ac:dyDescent="0.3">
      <c r="A67" s="29" t="s">
        <v>260</v>
      </c>
      <c r="B67" s="30">
        <v>11071</v>
      </c>
      <c r="C67" s="30" t="s">
        <v>261</v>
      </c>
      <c r="D67" s="29"/>
      <c r="E67" s="29"/>
    </row>
    <row r="68" spans="1:5" x14ac:dyDescent="0.3">
      <c r="A68" s="29" t="s">
        <v>262</v>
      </c>
      <c r="B68" s="30">
        <v>11072</v>
      </c>
      <c r="C68" s="30" t="s">
        <v>263</v>
      </c>
      <c r="D68" s="29"/>
      <c r="E68" s="29"/>
    </row>
    <row r="69" spans="1:5" x14ac:dyDescent="0.3">
      <c r="A69" s="29" t="s">
        <v>264</v>
      </c>
      <c r="B69" s="30">
        <v>11073</v>
      </c>
      <c r="C69" s="30" t="s">
        <v>265</v>
      </c>
      <c r="D69" s="29"/>
      <c r="E69" s="29"/>
    </row>
    <row r="70" spans="1:5" x14ac:dyDescent="0.3">
      <c r="A70" s="29" t="s">
        <v>266</v>
      </c>
      <c r="B70" s="30">
        <v>11074</v>
      </c>
      <c r="C70" s="30" t="s">
        <v>267</v>
      </c>
      <c r="D70" s="29"/>
      <c r="E70" s="29"/>
    </row>
    <row r="71" spans="1:5" x14ac:dyDescent="0.3">
      <c r="A71" s="29" t="s">
        <v>268</v>
      </c>
      <c r="B71" s="30" t="s">
        <v>269</v>
      </c>
      <c r="C71" s="30" t="s">
        <v>270</v>
      </c>
      <c r="D71" s="29"/>
      <c r="E71" s="29"/>
    </row>
    <row r="72" spans="1:5" x14ac:dyDescent="0.3">
      <c r="A72" s="29" t="s">
        <v>271</v>
      </c>
      <c r="B72" s="30">
        <v>11077</v>
      </c>
      <c r="C72" s="30" t="s">
        <v>272</v>
      </c>
      <c r="D72" s="29"/>
      <c r="E72" s="29"/>
    </row>
    <row r="73" spans="1:5" x14ac:dyDescent="0.3">
      <c r="A73" s="29" t="s">
        <v>273</v>
      </c>
      <c r="B73" s="30">
        <v>11078</v>
      </c>
      <c r="C73" s="30" t="s">
        <v>274</v>
      </c>
      <c r="D73" s="29"/>
      <c r="E73" s="29"/>
    </row>
    <row r="74" spans="1:5" x14ac:dyDescent="0.3">
      <c r="A74" s="29" t="s">
        <v>275</v>
      </c>
      <c r="B74" s="30">
        <v>11080</v>
      </c>
      <c r="C74" s="30" t="s">
        <v>276</v>
      </c>
      <c r="D74" s="29"/>
      <c r="E74" s="29"/>
    </row>
    <row r="75" spans="1:5" x14ac:dyDescent="0.3">
      <c r="A75" s="29" t="s">
        <v>277</v>
      </c>
      <c r="B75" s="30">
        <v>11081</v>
      </c>
      <c r="C75" s="30" t="s">
        <v>278</v>
      </c>
      <c r="D75" s="29"/>
      <c r="E75" s="29"/>
    </row>
    <row r="76" spans="1:5" x14ac:dyDescent="0.3">
      <c r="A76" s="29" t="s">
        <v>279</v>
      </c>
      <c r="B76" s="30">
        <v>11082</v>
      </c>
      <c r="C76" s="30" t="s">
        <v>280</v>
      </c>
      <c r="D76" s="29"/>
      <c r="E76" s="29"/>
    </row>
    <row r="77" spans="1:5" x14ac:dyDescent="0.3">
      <c r="A77" s="29" t="s">
        <v>281</v>
      </c>
      <c r="B77" s="30" t="s">
        <v>282</v>
      </c>
      <c r="C77" s="30" t="s">
        <v>283</v>
      </c>
      <c r="D77" s="29"/>
      <c r="E77" s="29"/>
    </row>
    <row r="78" spans="1:5" x14ac:dyDescent="0.3">
      <c r="A78" s="29" t="s">
        <v>284</v>
      </c>
      <c r="B78" s="30" t="s">
        <v>285</v>
      </c>
      <c r="C78" s="30" t="s">
        <v>286</v>
      </c>
      <c r="D78" s="29"/>
      <c r="E78" s="29"/>
    </row>
    <row r="79" spans="1:5" x14ac:dyDescent="0.3">
      <c r="A79" s="29" t="s">
        <v>287</v>
      </c>
      <c r="B79" s="30" t="s">
        <v>288</v>
      </c>
      <c r="C79" s="30" t="s">
        <v>289</v>
      </c>
      <c r="D79" s="29"/>
      <c r="E79" s="29"/>
    </row>
    <row r="80" spans="1:5" x14ac:dyDescent="0.3">
      <c r="A80" s="29" t="s">
        <v>290</v>
      </c>
      <c r="B80" s="30" t="s">
        <v>291</v>
      </c>
      <c r="C80" s="30" t="s">
        <v>292</v>
      </c>
      <c r="D80" s="29"/>
      <c r="E80" s="29"/>
    </row>
    <row r="81" spans="1:5" x14ac:dyDescent="0.3">
      <c r="A81" s="29" t="s">
        <v>293</v>
      </c>
      <c r="B81" s="30" t="s">
        <v>294</v>
      </c>
      <c r="C81" s="30" t="s">
        <v>295</v>
      </c>
      <c r="D81" s="29"/>
      <c r="E81" s="29"/>
    </row>
    <row r="82" spans="1:5" x14ac:dyDescent="0.3">
      <c r="A82" s="29" t="s">
        <v>296</v>
      </c>
      <c r="B82" s="30" t="s">
        <v>297</v>
      </c>
      <c r="C82" s="30" t="s">
        <v>298</v>
      </c>
      <c r="D82" s="29"/>
      <c r="E82" s="29"/>
    </row>
    <row r="83" spans="1:5" x14ac:dyDescent="0.3">
      <c r="A83" s="29" t="s">
        <v>299</v>
      </c>
      <c r="B83" s="30" t="s">
        <v>300</v>
      </c>
      <c r="C83" s="30" t="s">
        <v>301</v>
      </c>
      <c r="D83" s="29"/>
      <c r="E83" s="29"/>
    </row>
    <row r="84" spans="1:5" x14ac:dyDescent="0.3">
      <c r="A84" s="29" t="s">
        <v>302</v>
      </c>
      <c r="B84" s="30" t="s">
        <v>303</v>
      </c>
      <c r="C84" s="30" t="s">
        <v>304</v>
      </c>
      <c r="D84" s="29"/>
      <c r="E84" s="29"/>
    </row>
    <row r="85" spans="1:5" x14ac:dyDescent="0.3">
      <c r="A85" s="29" t="s">
        <v>305</v>
      </c>
      <c r="B85" s="30" t="s">
        <v>306</v>
      </c>
      <c r="C85" s="30" t="s">
        <v>307</v>
      </c>
      <c r="D85" s="29"/>
      <c r="E85" s="29"/>
    </row>
    <row r="86" spans="1:5" x14ac:dyDescent="0.3">
      <c r="A86" s="29" t="s">
        <v>308</v>
      </c>
      <c r="B86" s="30" t="s">
        <v>309</v>
      </c>
      <c r="C86" s="30" t="s">
        <v>310</v>
      </c>
      <c r="D86" s="29"/>
      <c r="E86" s="29"/>
    </row>
    <row r="87" spans="1:5" x14ac:dyDescent="0.3">
      <c r="A87" s="29" t="s">
        <v>311</v>
      </c>
      <c r="B87" s="30" t="s">
        <v>312</v>
      </c>
      <c r="C87" s="30" t="s">
        <v>313</v>
      </c>
      <c r="D87" s="29"/>
      <c r="E87" s="29"/>
    </row>
    <row r="88" spans="1:5" x14ac:dyDescent="0.3">
      <c r="A88" s="29" t="s">
        <v>314</v>
      </c>
      <c r="B88" s="30" t="s">
        <v>315</v>
      </c>
      <c r="C88" s="30" t="s">
        <v>316</v>
      </c>
      <c r="D88" s="29"/>
      <c r="E88" s="29"/>
    </row>
    <row r="89" spans="1:5" x14ac:dyDescent="0.3">
      <c r="A89" s="29" t="s">
        <v>317</v>
      </c>
      <c r="B89" s="30" t="s">
        <v>318</v>
      </c>
      <c r="C89" s="30" t="s">
        <v>319</v>
      </c>
      <c r="D89" s="29"/>
      <c r="E89" s="29"/>
    </row>
    <row r="90" spans="1:5" x14ac:dyDescent="0.3">
      <c r="A90" s="29" t="s">
        <v>320</v>
      </c>
      <c r="B90" s="30" t="s">
        <v>321</v>
      </c>
      <c r="C90" s="30" t="s">
        <v>322</v>
      </c>
      <c r="D90" s="29"/>
      <c r="E90" s="29"/>
    </row>
    <row r="91" spans="1:5" x14ac:dyDescent="0.3">
      <c r="A91" s="29" t="s">
        <v>323</v>
      </c>
      <c r="B91" s="30" t="s">
        <v>324</v>
      </c>
      <c r="C91" s="30" t="s">
        <v>325</v>
      </c>
      <c r="D91" s="29"/>
      <c r="E91" s="29"/>
    </row>
    <row r="92" spans="1:5" x14ac:dyDescent="0.3">
      <c r="A92" s="29" t="s">
        <v>326</v>
      </c>
      <c r="B92" s="30" t="s">
        <v>327</v>
      </c>
      <c r="C92" s="30" t="s">
        <v>328</v>
      </c>
      <c r="D92" s="29"/>
      <c r="E92" s="29"/>
    </row>
    <row r="93" spans="1:5" x14ac:dyDescent="0.3">
      <c r="A93" s="29" t="s">
        <v>329</v>
      </c>
      <c r="B93" s="30" t="s">
        <v>330</v>
      </c>
      <c r="C93" s="30" t="s">
        <v>331</v>
      </c>
      <c r="D93" s="29"/>
      <c r="E93" s="29"/>
    </row>
    <row r="94" spans="1:5" x14ac:dyDescent="0.3">
      <c r="A94" s="29" t="s">
        <v>332</v>
      </c>
      <c r="B94" s="30" t="s">
        <v>333</v>
      </c>
      <c r="C94" s="30" t="s">
        <v>334</v>
      </c>
      <c r="D94" s="29"/>
      <c r="E94" s="29"/>
    </row>
    <row r="95" spans="1:5" x14ac:dyDescent="0.3">
      <c r="A95" s="29" t="s">
        <v>335</v>
      </c>
      <c r="B95" s="30">
        <v>12011</v>
      </c>
      <c r="C95" s="30" t="s">
        <v>336</v>
      </c>
      <c r="D95" s="29"/>
      <c r="E95" s="29"/>
    </row>
    <row r="96" spans="1:5" x14ac:dyDescent="0.3">
      <c r="A96" s="29" t="s">
        <v>337</v>
      </c>
      <c r="B96" s="30">
        <v>12012</v>
      </c>
      <c r="C96" s="30" t="s">
        <v>338</v>
      </c>
      <c r="D96" s="29"/>
      <c r="E96" s="29"/>
    </row>
    <row r="97" spans="1:5" x14ac:dyDescent="0.3">
      <c r="A97" s="29" t="s">
        <v>339</v>
      </c>
      <c r="B97" s="30">
        <v>12013</v>
      </c>
      <c r="C97" s="30" t="s">
        <v>340</v>
      </c>
      <c r="D97" s="29"/>
      <c r="E97" s="29"/>
    </row>
    <row r="98" spans="1:5" x14ac:dyDescent="0.3">
      <c r="A98" s="29" t="s">
        <v>341</v>
      </c>
      <c r="B98" s="30">
        <v>12014</v>
      </c>
      <c r="C98" s="30" t="s">
        <v>342</v>
      </c>
      <c r="D98" s="29"/>
      <c r="E98" s="29"/>
    </row>
    <row r="99" spans="1:5" x14ac:dyDescent="0.3">
      <c r="A99" s="29" t="s">
        <v>343</v>
      </c>
      <c r="B99" s="30" t="s">
        <v>344</v>
      </c>
      <c r="C99" s="30" t="s">
        <v>345</v>
      </c>
      <c r="D99" s="29"/>
      <c r="E99" s="29"/>
    </row>
    <row r="100" spans="1:5" x14ac:dyDescent="0.3">
      <c r="A100" s="29" t="s">
        <v>346</v>
      </c>
      <c r="B100" s="30" t="s">
        <v>347</v>
      </c>
      <c r="C100" s="30" t="s">
        <v>348</v>
      </c>
      <c r="D100" s="29"/>
      <c r="E100" s="29"/>
    </row>
    <row r="101" spans="1:5" x14ac:dyDescent="0.3">
      <c r="A101" s="29" t="s">
        <v>349</v>
      </c>
      <c r="B101" s="30" t="s">
        <v>350</v>
      </c>
      <c r="C101" s="30" t="s">
        <v>351</v>
      </c>
      <c r="D101" s="29"/>
      <c r="E101" s="29"/>
    </row>
    <row r="102" spans="1:5" x14ac:dyDescent="0.3">
      <c r="A102" s="29" t="s">
        <v>352</v>
      </c>
      <c r="B102" s="30" t="s">
        <v>353</v>
      </c>
      <c r="C102" s="30" t="s">
        <v>354</v>
      </c>
      <c r="D102" s="29"/>
      <c r="E102" s="29"/>
    </row>
    <row r="103" spans="1:5" x14ac:dyDescent="0.3">
      <c r="A103" s="29" t="s">
        <v>355</v>
      </c>
      <c r="B103" s="30" t="s">
        <v>356</v>
      </c>
      <c r="C103" s="30" t="s">
        <v>357</v>
      </c>
      <c r="D103" s="29"/>
      <c r="E103" s="29"/>
    </row>
    <row r="104" spans="1:5" x14ac:dyDescent="0.3">
      <c r="A104" s="29" t="s">
        <v>358</v>
      </c>
      <c r="B104" s="30" t="s">
        <v>359</v>
      </c>
      <c r="C104" s="30" t="s">
        <v>360</v>
      </c>
      <c r="D104" s="29"/>
      <c r="E104" s="29"/>
    </row>
    <row r="105" spans="1:5" x14ac:dyDescent="0.3">
      <c r="A105" s="29" t="s">
        <v>361</v>
      </c>
      <c r="B105" s="30">
        <v>12024</v>
      </c>
      <c r="C105" s="30" t="s">
        <v>362</v>
      </c>
      <c r="D105" s="29"/>
      <c r="E105" s="29"/>
    </row>
    <row r="106" spans="1:5" x14ac:dyDescent="0.3">
      <c r="A106" s="29" t="s">
        <v>363</v>
      </c>
      <c r="B106" s="30">
        <v>12025</v>
      </c>
      <c r="C106" s="30" t="s">
        <v>364</v>
      </c>
      <c r="D106" s="29"/>
      <c r="E106" s="29"/>
    </row>
    <row r="107" spans="1:5" x14ac:dyDescent="0.3">
      <c r="A107" s="29" t="s">
        <v>365</v>
      </c>
      <c r="B107" s="30">
        <v>12026</v>
      </c>
      <c r="C107" s="30" t="s">
        <v>366</v>
      </c>
      <c r="D107" s="29"/>
      <c r="E107" s="29"/>
    </row>
    <row r="108" spans="1:5" x14ac:dyDescent="0.3">
      <c r="A108" s="29" t="s">
        <v>367</v>
      </c>
      <c r="B108" s="30">
        <v>12027</v>
      </c>
      <c r="C108" s="30" t="s">
        <v>368</v>
      </c>
      <c r="D108" s="29"/>
      <c r="E108" s="29"/>
    </row>
    <row r="109" spans="1:5" x14ac:dyDescent="0.3">
      <c r="A109" s="29" t="s">
        <v>369</v>
      </c>
      <c r="B109" s="30" t="s">
        <v>370</v>
      </c>
      <c r="C109" s="30" t="s">
        <v>371</v>
      </c>
      <c r="D109" s="29"/>
      <c r="E109" s="29"/>
    </row>
    <row r="110" spans="1:5" x14ac:dyDescent="0.3">
      <c r="A110" s="29" t="s">
        <v>372</v>
      </c>
      <c r="B110" s="30" t="s">
        <v>373</v>
      </c>
      <c r="C110" s="30" t="s">
        <v>374</v>
      </c>
      <c r="D110" s="29"/>
      <c r="E110" s="29"/>
    </row>
    <row r="111" spans="1:5" x14ac:dyDescent="0.3">
      <c r="A111" s="29" t="s">
        <v>375</v>
      </c>
      <c r="B111" s="30">
        <v>12033</v>
      </c>
      <c r="C111" s="30" t="s">
        <v>376</v>
      </c>
      <c r="D111" s="29"/>
      <c r="E111" s="29"/>
    </row>
    <row r="112" spans="1:5" x14ac:dyDescent="0.3">
      <c r="A112" s="29" t="s">
        <v>377</v>
      </c>
      <c r="B112" s="30" t="s">
        <v>378</v>
      </c>
      <c r="C112" s="30" t="s">
        <v>379</v>
      </c>
      <c r="D112" s="29"/>
      <c r="E112" s="29"/>
    </row>
    <row r="113" spans="1:5" x14ac:dyDescent="0.3">
      <c r="A113" s="29" t="s">
        <v>380</v>
      </c>
      <c r="B113" s="30" t="s">
        <v>381</v>
      </c>
      <c r="C113" s="30" t="s">
        <v>382</v>
      </c>
      <c r="D113" s="29"/>
      <c r="E113" s="29"/>
    </row>
    <row r="114" spans="1:5" x14ac:dyDescent="0.3">
      <c r="A114" s="29" t="s">
        <v>383</v>
      </c>
      <c r="B114" s="30" t="s">
        <v>384</v>
      </c>
      <c r="C114" s="30" t="s">
        <v>385</v>
      </c>
      <c r="D114" s="29"/>
      <c r="E114" s="29"/>
    </row>
    <row r="115" spans="1:5" x14ac:dyDescent="0.3">
      <c r="A115" s="29" t="s">
        <v>386</v>
      </c>
      <c r="B115" s="30" t="s">
        <v>387</v>
      </c>
      <c r="C115" s="30" t="s">
        <v>388</v>
      </c>
      <c r="D115" s="29"/>
      <c r="E115" s="29"/>
    </row>
    <row r="116" spans="1:5" x14ac:dyDescent="0.3">
      <c r="A116" s="29" t="s">
        <v>389</v>
      </c>
      <c r="B116" s="30" t="s">
        <v>390</v>
      </c>
      <c r="C116" s="30" t="s">
        <v>391</v>
      </c>
      <c r="D116" s="29"/>
      <c r="E116" s="29"/>
    </row>
    <row r="117" spans="1:5" x14ac:dyDescent="0.3">
      <c r="A117" s="29" t="s">
        <v>392</v>
      </c>
      <c r="B117" s="30" t="s">
        <v>393</v>
      </c>
      <c r="C117" s="30" t="s">
        <v>394</v>
      </c>
      <c r="D117" s="29"/>
      <c r="E117" s="29"/>
    </row>
    <row r="118" spans="1:5" x14ac:dyDescent="0.3">
      <c r="A118" s="29" t="s">
        <v>395</v>
      </c>
      <c r="B118" s="30" t="s">
        <v>396</v>
      </c>
      <c r="C118" s="30" t="s">
        <v>397</v>
      </c>
      <c r="D118" s="29"/>
      <c r="E118" s="29"/>
    </row>
    <row r="119" spans="1:5" x14ac:dyDescent="0.3">
      <c r="A119" s="29" t="s">
        <v>398</v>
      </c>
      <c r="B119" s="30" t="s">
        <v>399</v>
      </c>
      <c r="C119" s="30" t="s">
        <v>400</v>
      </c>
      <c r="D119" s="29"/>
      <c r="E119" s="29"/>
    </row>
    <row r="120" spans="1:5" x14ac:dyDescent="0.3">
      <c r="A120" s="29" t="s">
        <v>401</v>
      </c>
      <c r="B120" s="30" t="s">
        <v>402</v>
      </c>
      <c r="C120" s="30" t="s">
        <v>403</v>
      </c>
      <c r="D120" s="29"/>
      <c r="E120" s="29"/>
    </row>
    <row r="121" spans="1:5" x14ac:dyDescent="0.3">
      <c r="A121" s="29" t="s">
        <v>404</v>
      </c>
      <c r="B121" s="30" t="s">
        <v>405</v>
      </c>
      <c r="C121" s="30" t="s">
        <v>406</v>
      </c>
      <c r="D121" s="29"/>
      <c r="E121" s="29"/>
    </row>
    <row r="122" spans="1:5" x14ac:dyDescent="0.3">
      <c r="A122" s="29" t="s">
        <v>407</v>
      </c>
      <c r="B122" s="30" t="s">
        <v>408</v>
      </c>
      <c r="C122" s="30" t="s">
        <v>409</v>
      </c>
      <c r="D122" s="29"/>
      <c r="E122" s="29"/>
    </row>
    <row r="123" spans="1:5" x14ac:dyDescent="0.3">
      <c r="A123" s="29" t="s">
        <v>410</v>
      </c>
      <c r="B123" s="30" t="s">
        <v>411</v>
      </c>
      <c r="C123" s="30" t="s">
        <v>412</v>
      </c>
      <c r="D123" s="29"/>
      <c r="E123" s="29"/>
    </row>
    <row r="124" spans="1:5" x14ac:dyDescent="0.3">
      <c r="A124" s="29" t="s">
        <v>413</v>
      </c>
      <c r="B124" s="30" t="s">
        <v>414</v>
      </c>
      <c r="C124" s="30" t="s">
        <v>415</v>
      </c>
      <c r="D124" s="29"/>
      <c r="E124" s="29"/>
    </row>
    <row r="125" spans="1:5" x14ac:dyDescent="0.3">
      <c r="A125" s="29" t="s">
        <v>416</v>
      </c>
      <c r="B125" s="30" t="s">
        <v>417</v>
      </c>
      <c r="C125" s="30" t="s">
        <v>418</v>
      </c>
      <c r="D125" s="29"/>
      <c r="E125" s="29"/>
    </row>
    <row r="126" spans="1:5" x14ac:dyDescent="0.3">
      <c r="A126" s="29" t="s">
        <v>419</v>
      </c>
      <c r="B126" s="30" t="s">
        <v>420</v>
      </c>
      <c r="C126" s="30" t="s">
        <v>421</v>
      </c>
      <c r="D126" s="29"/>
      <c r="E126" s="29"/>
    </row>
    <row r="127" spans="1:5" x14ac:dyDescent="0.3">
      <c r="A127" s="29" t="s">
        <v>422</v>
      </c>
      <c r="B127" s="30" t="s">
        <v>423</v>
      </c>
      <c r="C127" s="30" t="s">
        <v>424</v>
      </c>
      <c r="D127" s="29"/>
      <c r="E127" s="29"/>
    </row>
    <row r="128" spans="1:5" x14ac:dyDescent="0.3">
      <c r="A128" s="29" t="s">
        <v>425</v>
      </c>
      <c r="B128" s="30" t="s">
        <v>426</v>
      </c>
      <c r="C128" s="30" t="s">
        <v>427</v>
      </c>
      <c r="D128" s="29"/>
      <c r="E128" s="29"/>
    </row>
    <row r="129" spans="1:5" x14ac:dyDescent="0.3">
      <c r="A129" s="29" t="s">
        <v>428</v>
      </c>
      <c r="B129" s="30" t="s">
        <v>429</v>
      </c>
      <c r="C129" s="30" t="s">
        <v>430</v>
      </c>
      <c r="D129" s="29"/>
      <c r="E129" s="29"/>
    </row>
    <row r="130" spans="1:5" x14ac:dyDescent="0.3">
      <c r="A130" s="29" t="s">
        <v>431</v>
      </c>
      <c r="B130" s="30" t="s">
        <v>432</v>
      </c>
      <c r="C130" s="30" t="s">
        <v>433</v>
      </c>
      <c r="D130" s="29"/>
      <c r="E130" s="29"/>
    </row>
    <row r="131" spans="1:5" x14ac:dyDescent="0.3">
      <c r="A131" s="29" t="s">
        <v>434</v>
      </c>
      <c r="B131" s="30" t="s">
        <v>435</v>
      </c>
      <c r="C131" s="30" t="s">
        <v>436</v>
      </c>
      <c r="D131" s="29"/>
      <c r="E131" s="29"/>
    </row>
    <row r="132" spans="1:5" x14ac:dyDescent="0.3">
      <c r="A132" s="29" t="s">
        <v>437</v>
      </c>
      <c r="B132" s="30" t="s">
        <v>438</v>
      </c>
      <c r="C132" s="30" t="s">
        <v>439</v>
      </c>
      <c r="D132" s="29"/>
      <c r="E132" s="29"/>
    </row>
    <row r="133" spans="1:5" x14ac:dyDescent="0.3">
      <c r="A133" s="29" t="s">
        <v>440</v>
      </c>
      <c r="B133" s="30" t="s">
        <v>441</v>
      </c>
      <c r="C133" s="30" t="s">
        <v>442</v>
      </c>
      <c r="D133" s="29"/>
      <c r="E133" s="29"/>
    </row>
    <row r="134" spans="1:5" x14ac:dyDescent="0.3">
      <c r="A134" s="29" t="s">
        <v>443</v>
      </c>
      <c r="B134" s="30" t="s">
        <v>444</v>
      </c>
      <c r="C134" s="30" t="s">
        <v>445</v>
      </c>
      <c r="D134" s="29"/>
      <c r="E134" s="29"/>
    </row>
    <row r="135" spans="1:5" x14ac:dyDescent="0.3">
      <c r="A135" s="29" t="s">
        <v>446</v>
      </c>
      <c r="B135" s="30" t="s">
        <v>447</v>
      </c>
      <c r="C135" s="30" t="s">
        <v>448</v>
      </c>
      <c r="D135" s="29"/>
      <c r="E135" s="29"/>
    </row>
    <row r="136" spans="1:5" x14ac:dyDescent="0.3">
      <c r="A136" s="29" t="s">
        <v>449</v>
      </c>
      <c r="B136" s="30" t="s">
        <v>450</v>
      </c>
      <c r="C136" s="30" t="s">
        <v>451</v>
      </c>
      <c r="D136" s="29"/>
      <c r="E136" s="29"/>
    </row>
    <row r="137" spans="1:5" x14ac:dyDescent="0.3">
      <c r="A137" s="29" t="s">
        <v>452</v>
      </c>
      <c r="B137" s="30" t="s">
        <v>453</v>
      </c>
      <c r="C137" s="30" t="s">
        <v>454</v>
      </c>
      <c r="D137" s="29"/>
      <c r="E137" s="29"/>
    </row>
    <row r="138" spans="1:5" x14ac:dyDescent="0.3">
      <c r="A138" s="29" t="s">
        <v>455</v>
      </c>
      <c r="B138" s="30" t="s">
        <v>456</v>
      </c>
      <c r="C138" s="30" t="s">
        <v>457</v>
      </c>
      <c r="D138" s="29"/>
      <c r="E138" s="29"/>
    </row>
    <row r="139" spans="1:5" x14ac:dyDescent="0.3">
      <c r="A139" s="29" t="s">
        <v>458</v>
      </c>
      <c r="B139" s="30" t="s">
        <v>459</v>
      </c>
      <c r="C139" s="30" t="s">
        <v>460</v>
      </c>
      <c r="D139" s="29"/>
      <c r="E139" s="29"/>
    </row>
    <row r="140" spans="1:5" x14ac:dyDescent="0.3">
      <c r="A140" s="29" t="s">
        <v>461</v>
      </c>
      <c r="B140" s="30" t="s">
        <v>462</v>
      </c>
      <c r="C140" s="30" t="s">
        <v>463</v>
      </c>
      <c r="D140" s="29"/>
      <c r="E140" s="29"/>
    </row>
    <row r="141" spans="1:5" x14ac:dyDescent="0.3">
      <c r="A141" s="29" t="s">
        <v>464</v>
      </c>
      <c r="B141" s="30" t="s">
        <v>465</v>
      </c>
      <c r="C141" s="30" t="s">
        <v>466</v>
      </c>
      <c r="D141" s="29"/>
      <c r="E141" s="29"/>
    </row>
    <row r="142" spans="1:5" x14ac:dyDescent="0.3">
      <c r="A142" s="29" t="s">
        <v>467</v>
      </c>
      <c r="B142" s="30" t="s">
        <v>468</v>
      </c>
      <c r="C142" s="30" t="s">
        <v>469</v>
      </c>
      <c r="D142" s="29"/>
      <c r="E142" s="29"/>
    </row>
    <row r="143" spans="1:5" x14ac:dyDescent="0.3">
      <c r="A143" s="29" t="s">
        <v>470</v>
      </c>
      <c r="B143" s="30" t="s">
        <v>471</v>
      </c>
      <c r="C143" s="30" t="s">
        <v>472</v>
      </c>
      <c r="D143" s="29"/>
      <c r="E143" s="29"/>
    </row>
    <row r="144" spans="1:5" x14ac:dyDescent="0.3">
      <c r="A144" s="29" t="s">
        <v>473</v>
      </c>
      <c r="B144" s="30" t="s">
        <v>474</v>
      </c>
      <c r="C144" s="30" t="s">
        <v>475</v>
      </c>
      <c r="D144" s="29"/>
      <c r="E144" s="29"/>
    </row>
    <row r="145" spans="1:5" x14ac:dyDescent="0.3">
      <c r="A145" s="29" t="s">
        <v>476</v>
      </c>
      <c r="B145" s="30" t="s">
        <v>477</v>
      </c>
      <c r="C145" s="30" t="s">
        <v>478</v>
      </c>
      <c r="D145" s="29"/>
      <c r="E145" s="29"/>
    </row>
    <row r="146" spans="1:5" x14ac:dyDescent="0.3">
      <c r="A146" s="29" t="s">
        <v>479</v>
      </c>
      <c r="B146" s="30" t="s">
        <v>480</v>
      </c>
      <c r="C146" s="30" t="s">
        <v>481</v>
      </c>
      <c r="D146" s="29"/>
      <c r="E146" s="29"/>
    </row>
    <row r="147" spans="1:5" x14ac:dyDescent="0.3">
      <c r="A147" s="29" t="s">
        <v>482</v>
      </c>
      <c r="B147" s="30">
        <v>12094</v>
      </c>
      <c r="C147" s="30" t="s">
        <v>483</v>
      </c>
      <c r="D147" s="29"/>
      <c r="E147" s="29"/>
    </row>
    <row r="148" spans="1:5" x14ac:dyDescent="0.3">
      <c r="A148" s="29" t="s">
        <v>484</v>
      </c>
      <c r="B148" s="30" t="s">
        <v>485</v>
      </c>
      <c r="C148" s="30" t="s">
        <v>486</v>
      </c>
      <c r="D148" s="29"/>
      <c r="E148" s="29"/>
    </row>
    <row r="149" spans="1:5" x14ac:dyDescent="0.3">
      <c r="A149" s="29" t="s">
        <v>487</v>
      </c>
      <c r="B149" s="30" t="s">
        <v>488</v>
      </c>
      <c r="C149" s="30" t="s">
        <v>489</v>
      </c>
      <c r="D149" s="29"/>
      <c r="E149" s="29"/>
    </row>
    <row r="150" spans="1:5" x14ac:dyDescent="0.3">
      <c r="A150" s="29" t="s">
        <v>490</v>
      </c>
      <c r="B150" s="30" t="s">
        <v>491</v>
      </c>
      <c r="C150" s="30" t="s">
        <v>492</v>
      </c>
      <c r="D150" s="29"/>
      <c r="E150" s="29"/>
    </row>
    <row r="151" spans="1:5" x14ac:dyDescent="0.3">
      <c r="A151" s="29" t="s">
        <v>493</v>
      </c>
      <c r="B151" s="30" t="s">
        <v>494</v>
      </c>
      <c r="C151" s="30" t="s">
        <v>495</v>
      </c>
      <c r="D151" s="29"/>
      <c r="E151" s="29"/>
    </row>
    <row r="152" spans="1:5" x14ac:dyDescent="0.3">
      <c r="A152" s="29" t="s">
        <v>496</v>
      </c>
      <c r="B152" s="30" t="s">
        <v>497</v>
      </c>
      <c r="C152" s="30" t="s">
        <v>498</v>
      </c>
      <c r="D152" s="29"/>
      <c r="E152" s="29"/>
    </row>
    <row r="153" spans="1:5" x14ac:dyDescent="0.3">
      <c r="A153" s="29" t="s">
        <v>499</v>
      </c>
      <c r="B153" s="30" t="s">
        <v>500</v>
      </c>
      <c r="C153" s="30" t="s">
        <v>501</v>
      </c>
      <c r="D153" s="29"/>
      <c r="E153" s="29"/>
    </row>
    <row r="154" spans="1:5" x14ac:dyDescent="0.3">
      <c r="A154" s="29" t="s">
        <v>502</v>
      </c>
      <c r="B154" s="30" t="s">
        <v>503</v>
      </c>
      <c r="C154" s="30" t="s">
        <v>504</v>
      </c>
      <c r="D154" s="29"/>
      <c r="E154" s="29"/>
    </row>
    <row r="155" spans="1:5" x14ac:dyDescent="0.3">
      <c r="A155" s="29" t="s">
        <v>505</v>
      </c>
      <c r="B155" s="30" t="s">
        <v>506</v>
      </c>
      <c r="C155" s="30" t="s">
        <v>507</v>
      </c>
      <c r="D155" s="29"/>
      <c r="E155" s="29"/>
    </row>
    <row r="156" spans="1:5" x14ac:dyDescent="0.3">
      <c r="A156" s="29" t="s">
        <v>508</v>
      </c>
      <c r="B156" s="30" t="s">
        <v>509</v>
      </c>
      <c r="C156" s="30" t="s">
        <v>510</v>
      </c>
      <c r="D156" s="29"/>
      <c r="E156" s="29"/>
    </row>
    <row r="157" spans="1:5" x14ac:dyDescent="0.3">
      <c r="A157" s="29" t="s">
        <v>511</v>
      </c>
      <c r="B157" s="30" t="s">
        <v>512</v>
      </c>
      <c r="C157" s="30" t="s">
        <v>513</v>
      </c>
      <c r="D157" s="29"/>
      <c r="E157" s="29"/>
    </row>
    <row r="158" spans="1:5" x14ac:dyDescent="0.3">
      <c r="A158" s="29" t="s">
        <v>514</v>
      </c>
      <c r="B158" s="30" t="s">
        <v>515</v>
      </c>
      <c r="C158" s="30" t="s">
        <v>516</v>
      </c>
      <c r="D158" s="29"/>
      <c r="E158" s="29"/>
    </row>
    <row r="159" spans="1:5" x14ac:dyDescent="0.3">
      <c r="A159" s="29" t="s">
        <v>517</v>
      </c>
      <c r="B159" s="30" t="s">
        <v>518</v>
      </c>
      <c r="C159" s="30" t="s">
        <v>519</v>
      </c>
      <c r="D159" s="29"/>
      <c r="E159" s="29"/>
    </row>
    <row r="160" spans="1:5" x14ac:dyDescent="0.3">
      <c r="A160" s="29" t="s">
        <v>520</v>
      </c>
      <c r="B160" s="30" t="s">
        <v>521</v>
      </c>
      <c r="C160" s="30" t="s">
        <v>522</v>
      </c>
      <c r="D160" s="29"/>
      <c r="E160" s="29"/>
    </row>
    <row r="161" spans="1:5" x14ac:dyDescent="0.3">
      <c r="A161" s="29" t="s">
        <v>523</v>
      </c>
      <c r="B161" s="30" t="s">
        <v>524</v>
      </c>
      <c r="C161" s="30" t="s">
        <v>525</v>
      </c>
      <c r="D161" s="29"/>
      <c r="E161" s="29"/>
    </row>
    <row r="162" spans="1:5" x14ac:dyDescent="0.3">
      <c r="A162" s="29" t="s">
        <v>526</v>
      </c>
      <c r="B162" s="30">
        <v>13011</v>
      </c>
      <c r="C162" s="30" t="s">
        <v>527</v>
      </c>
      <c r="D162" s="29"/>
      <c r="E162" s="29"/>
    </row>
    <row r="163" spans="1:5" x14ac:dyDescent="0.3">
      <c r="A163" s="29" t="s">
        <v>528</v>
      </c>
      <c r="B163" s="30">
        <v>13012</v>
      </c>
      <c r="C163" s="30" t="s">
        <v>529</v>
      </c>
      <c r="D163" s="29"/>
      <c r="E163" s="29"/>
    </row>
    <row r="164" spans="1:5" x14ac:dyDescent="0.3">
      <c r="A164" s="29" t="s">
        <v>530</v>
      </c>
      <c r="B164" s="30">
        <v>13013</v>
      </c>
      <c r="C164" s="30" t="s">
        <v>531</v>
      </c>
      <c r="D164" s="29"/>
      <c r="E164" s="29"/>
    </row>
    <row r="165" spans="1:5" x14ac:dyDescent="0.3">
      <c r="A165" s="29" t="s">
        <v>532</v>
      </c>
      <c r="B165" s="30">
        <v>13014</v>
      </c>
      <c r="C165" s="30" t="s">
        <v>533</v>
      </c>
      <c r="D165" s="29"/>
      <c r="E165" s="29"/>
    </row>
    <row r="166" spans="1:5" x14ac:dyDescent="0.3">
      <c r="A166" s="29" t="s">
        <v>534</v>
      </c>
      <c r="B166" s="30" t="s">
        <v>535</v>
      </c>
      <c r="C166" s="30" t="s">
        <v>536</v>
      </c>
      <c r="D166" s="29"/>
      <c r="E166" s="29"/>
    </row>
    <row r="167" spans="1:5" x14ac:dyDescent="0.3">
      <c r="A167" s="29" t="s">
        <v>537</v>
      </c>
      <c r="B167" s="30" t="s">
        <v>538</v>
      </c>
      <c r="C167" s="30" t="s">
        <v>539</v>
      </c>
      <c r="D167" s="29"/>
      <c r="E167" s="29"/>
    </row>
    <row r="168" spans="1:5" x14ac:dyDescent="0.3">
      <c r="A168" s="29" t="s">
        <v>540</v>
      </c>
      <c r="B168" s="30" t="s">
        <v>541</v>
      </c>
      <c r="C168" s="30" t="s">
        <v>542</v>
      </c>
      <c r="D168" s="29"/>
      <c r="E168" s="29"/>
    </row>
    <row r="169" spans="1:5" x14ac:dyDescent="0.3">
      <c r="A169" s="29" t="s">
        <v>543</v>
      </c>
      <c r="B169" s="30">
        <v>13021</v>
      </c>
      <c r="C169" s="30" t="s">
        <v>544</v>
      </c>
      <c r="D169" s="29"/>
      <c r="E169" s="29"/>
    </row>
    <row r="170" spans="1:5" x14ac:dyDescent="0.3">
      <c r="A170" s="29" t="s">
        <v>545</v>
      </c>
      <c r="B170" s="30">
        <v>13022</v>
      </c>
      <c r="C170" s="30" t="s">
        <v>546</v>
      </c>
      <c r="D170" s="29"/>
      <c r="E170" s="29"/>
    </row>
    <row r="171" spans="1:5" x14ac:dyDescent="0.3">
      <c r="A171" s="29" t="s">
        <v>547</v>
      </c>
      <c r="B171" s="30">
        <v>13023</v>
      </c>
      <c r="C171" s="30" t="s">
        <v>548</v>
      </c>
      <c r="D171" s="29"/>
      <c r="E171" s="29"/>
    </row>
    <row r="172" spans="1:5" x14ac:dyDescent="0.3">
      <c r="A172" s="29" t="s">
        <v>549</v>
      </c>
      <c r="B172" s="30">
        <v>13024</v>
      </c>
      <c r="C172" s="30" t="s">
        <v>550</v>
      </c>
      <c r="D172" s="29"/>
      <c r="E172" s="29"/>
    </row>
    <row r="173" spans="1:5" x14ac:dyDescent="0.3">
      <c r="A173" s="29" t="s">
        <v>551</v>
      </c>
      <c r="B173" s="30">
        <v>13025</v>
      </c>
      <c r="C173" s="30" t="s">
        <v>552</v>
      </c>
      <c r="D173" s="29"/>
      <c r="E173" s="29"/>
    </row>
    <row r="174" spans="1:5" x14ac:dyDescent="0.3">
      <c r="A174" s="29" t="s">
        <v>553</v>
      </c>
      <c r="B174" s="30">
        <v>13026</v>
      </c>
      <c r="C174" s="30" t="s">
        <v>554</v>
      </c>
      <c r="D174" s="29"/>
      <c r="E174" s="29"/>
    </row>
    <row r="175" spans="1:5" x14ac:dyDescent="0.3">
      <c r="A175" s="29" t="s">
        <v>555</v>
      </c>
      <c r="B175" s="30">
        <v>13027</v>
      </c>
      <c r="C175" s="30" t="s">
        <v>556</v>
      </c>
      <c r="D175" s="29"/>
      <c r="E175" s="29"/>
    </row>
    <row r="176" spans="1:5" x14ac:dyDescent="0.3">
      <c r="A176" s="29" t="s">
        <v>557</v>
      </c>
      <c r="B176" s="30" t="s">
        <v>558</v>
      </c>
      <c r="C176" s="30" t="s">
        <v>559</v>
      </c>
      <c r="D176" s="29"/>
      <c r="E176" s="29"/>
    </row>
    <row r="177" spans="1:5" x14ac:dyDescent="0.3">
      <c r="A177" s="29" t="s">
        <v>560</v>
      </c>
      <c r="B177" s="30" t="s">
        <v>561</v>
      </c>
      <c r="C177" s="30" t="s">
        <v>562</v>
      </c>
      <c r="D177" s="29"/>
      <c r="E177" s="29"/>
    </row>
    <row r="178" spans="1:5" x14ac:dyDescent="0.3">
      <c r="A178" s="29" t="s">
        <v>563</v>
      </c>
      <c r="B178" s="30">
        <v>13033</v>
      </c>
      <c r="C178" s="30" t="s">
        <v>564</v>
      </c>
      <c r="D178" s="29"/>
      <c r="E178" s="29"/>
    </row>
    <row r="179" spans="1:5" x14ac:dyDescent="0.3">
      <c r="A179" s="29" t="s">
        <v>565</v>
      </c>
      <c r="B179" s="30" t="s">
        <v>566</v>
      </c>
      <c r="C179" s="30" t="s">
        <v>567</v>
      </c>
      <c r="D179" s="29"/>
      <c r="E179" s="29"/>
    </row>
    <row r="180" spans="1:5" x14ac:dyDescent="0.3">
      <c r="A180" s="29" t="s">
        <v>568</v>
      </c>
      <c r="B180" s="30" t="s">
        <v>569</v>
      </c>
      <c r="C180" s="30" t="s">
        <v>570</v>
      </c>
      <c r="D180" s="29"/>
      <c r="E180" s="29"/>
    </row>
    <row r="181" spans="1:5" x14ac:dyDescent="0.3">
      <c r="A181" s="29" t="s">
        <v>571</v>
      </c>
      <c r="B181" s="30" t="s">
        <v>572</v>
      </c>
      <c r="C181" s="30" t="s">
        <v>573</v>
      </c>
      <c r="D181" s="29"/>
      <c r="E181" s="29"/>
    </row>
    <row r="182" spans="1:5" x14ac:dyDescent="0.3">
      <c r="A182" s="29" t="s">
        <v>574</v>
      </c>
      <c r="B182" s="30" t="s">
        <v>575</v>
      </c>
      <c r="C182" s="30" t="s">
        <v>576</v>
      </c>
      <c r="D182" s="29"/>
      <c r="E182" s="29"/>
    </row>
    <row r="183" spans="1:5" x14ac:dyDescent="0.3">
      <c r="A183" s="29" t="s">
        <v>577</v>
      </c>
      <c r="B183" s="30" t="s">
        <v>578</v>
      </c>
      <c r="C183" s="30" t="s">
        <v>579</v>
      </c>
      <c r="D183" s="29"/>
      <c r="E183" s="29"/>
    </row>
    <row r="184" spans="1:5" x14ac:dyDescent="0.3">
      <c r="A184" s="29" t="s">
        <v>580</v>
      </c>
      <c r="B184" s="30" t="s">
        <v>581</v>
      </c>
      <c r="C184" s="30" t="s">
        <v>582</v>
      </c>
      <c r="D184" s="29"/>
      <c r="E184" s="29"/>
    </row>
    <row r="185" spans="1:5" x14ac:dyDescent="0.3">
      <c r="A185" s="29" t="s">
        <v>583</v>
      </c>
      <c r="B185" s="30" t="s">
        <v>584</v>
      </c>
      <c r="C185" s="30" t="s">
        <v>585</v>
      </c>
      <c r="D185" s="29"/>
      <c r="E185" s="29"/>
    </row>
    <row r="186" spans="1:5" x14ac:dyDescent="0.3">
      <c r="A186" s="29" t="s">
        <v>586</v>
      </c>
      <c r="B186" s="30" t="s">
        <v>587</v>
      </c>
      <c r="C186" s="30" t="s">
        <v>588</v>
      </c>
      <c r="D186" s="29"/>
      <c r="E186" s="29"/>
    </row>
    <row r="187" spans="1:5" x14ac:dyDescent="0.3">
      <c r="A187" s="29" t="s">
        <v>589</v>
      </c>
      <c r="B187" s="30" t="s">
        <v>590</v>
      </c>
      <c r="C187" s="30" t="s">
        <v>591</v>
      </c>
      <c r="D187" s="29"/>
      <c r="E187" s="29"/>
    </row>
    <row r="188" spans="1:5" x14ac:dyDescent="0.3">
      <c r="A188" s="29" t="s">
        <v>592</v>
      </c>
      <c r="B188" s="30" t="s">
        <v>593</v>
      </c>
      <c r="C188" s="30" t="s">
        <v>594</v>
      </c>
      <c r="D188" s="29"/>
      <c r="E188" s="29"/>
    </row>
    <row r="189" spans="1:5" x14ac:dyDescent="0.3">
      <c r="A189" s="29" t="s">
        <v>595</v>
      </c>
      <c r="B189" s="30" t="s">
        <v>596</v>
      </c>
      <c r="C189" s="30" t="s">
        <v>597</v>
      </c>
      <c r="D189" s="29"/>
      <c r="E189" s="29"/>
    </row>
    <row r="190" spans="1:5" x14ac:dyDescent="0.3">
      <c r="A190" s="29" t="s">
        <v>598</v>
      </c>
      <c r="B190" s="30" t="s">
        <v>599</v>
      </c>
      <c r="C190" s="30" t="s">
        <v>600</v>
      </c>
      <c r="D190" s="29"/>
      <c r="E190" s="29"/>
    </row>
    <row r="191" spans="1:5" x14ac:dyDescent="0.3">
      <c r="A191" s="29" t="s">
        <v>601</v>
      </c>
      <c r="B191" s="30" t="s">
        <v>602</v>
      </c>
      <c r="C191" s="30" t="s">
        <v>603</v>
      </c>
      <c r="D191" s="29"/>
      <c r="E191" s="29"/>
    </row>
    <row r="192" spans="1:5" x14ac:dyDescent="0.3">
      <c r="A192" s="29" t="s">
        <v>604</v>
      </c>
      <c r="B192" s="30" t="s">
        <v>605</v>
      </c>
      <c r="C192" s="30" t="s">
        <v>606</v>
      </c>
      <c r="D192" s="29"/>
      <c r="E192" s="29"/>
    </row>
    <row r="193" spans="1:5" x14ac:dyDescent="0.3">
      <c r="A193" s="29" t="s">
        <v>607</v>
      </c>
      <c r="B193" s="30" t="s">
        <v>608</v>
      </c>
      <c r="C193" s="30" t="s">
        <v>609</v>
      </c>
      <c r="D193" s="29"/>
      <c r="E193" s="29"/>
    </row>
    <row r="194" spans="1:5" x14ac:dyDescent="0.3">
      <c r="A194" s="29" t="s">
        <v>610</v>
      </c>
      <c r="B194" s="30" t="s">
        <v>611</v>
      </c>
      <c r="C194" s="30" t="s">
        <v>612</v>
      </c>
      <c r="D194" s="29"/>
      <c r="E194" s="29"/>
    </row>
    <row r="195" spans="1:5" x14ac:dyDescent="0.3">
      <c r="A195" s="29" t="s">
        <v>613</v>
      </c>
      <c r="B195" s="30" t="s">
        <v>614</v>
      </c>
      <c r="C195" s="30" t="s">
        <v>615</v>
      </c>
      <c r="D195" s="29"/>
      <c r="E195" s="29"/>
    </row>
    <row r="196" spans="1:5" x14ac:dyDescent="0.3">
      <c r="A196" s="29" t="s">
        <v>616</v>
      </c>
      <c r="B196" s="30" t="s">
        <v>617</v>
      </c>
      <c r="C196" s="30" t="s">
        <v>618</v>
      </c>
      <c r="D196" s="29"/>
      <c r="E196" s="29"/>
    </row>
    <row r="197" spans="1:5" x14ac:dyDescent="0.3">
      <c r="A197" s="29" t="s">
        <v>619</v>
      </c>
      <c r="B197" s="30" t="s">
        <v>620</v>
      </c>
      <c r="C197" s="30" t="s">
        <v>621</v>
      </c>
      <c r="D197" s="29"/>
      <c r="E197" s="29"/>
    </row>
    <row r="198" spans="1:5" x14ac:dyDescent="0.3">
      <c r="A198" s="29" t="s">
        <v>622</v>
      </c>
      <c r="B198" s="30" t="s">
        <v>623</v>
      </c>
      <c r="C198" s="30" t="s">
        <v>624</v>
      </c>
      <c r="D198" s="29"/>
      <c r="E198" s="29"/>
    </row>
    <row r="199" spans="1:5" x14ac:dyDescent="0.3">
      <c r="A199" s="29" t="s">
        <v>625</v>
      </c>
      <c r="B199" s="30" t="s">
        <v>626</v>
      </c>
      <c r="C199" s="30" t="s">
        <v>627</v>
      </c>
      <c r="D199" s="29"/>
      <c r="E199" s="29"/>
    </row>
    <row r="200" spans="1:5" x14ac:dyDescent="0.3">
      <c r="A200" s="29" t="s">
        <v>628</v>
      </c>
      <c r="B200" s="30" t="s">
        <v>629</v>
      </c>
      <c r="C200" s="30" t="s">
        <v>630</v>
      </c>
      <c r="D200" s="29"/>
      <c r="E200" s="29"/>
    </row>
    <row r="201" spans="1:5" x14ac:dyDescent="0.3">
      <c r="A201" s="29" t="s">
        <v>631</v>
      </c>
      <c r="B201" s="30" t="s">
        <v>632</v>
      </c>
      <c r="C201" s="30" t="s">
        <v>633</v>
      </c>
      <c r="D201" s="29"/>
      <c r="E201" s="29"/>
    </row>
    <row r="202" spans="1:5" x14ac:dyDescent="0.3">
      <c r="A202" s="29" t="s">
        <v>634</v>
      </c>
      <c r="B202" s="30" t="s">
        <v>635</v>
      </c>
      <c r="C202" s="30" t="s">
        <v>636</v>
      </c>
      <c r="D202" s="29"/>
      <c r="E202" s="29"/>
    </row>
    <row r="203" spans="1:5" x14ac:dyDescent="0.3">
      <c r="A203" s="29" t="s">
        <v>637</v>
      </c>
      <c r="B203" s="30" t="s">
        <v>638</v>
      </c>
      <c r="C203" s="30" t="s">
        <v>639</v>
      </c>
      <c r="D203" s="29"/>
      <c r="E203" s="29"/>
    </row>
    <row r="204" spans="1:5" x14ac:dyDescent="0.3">
      <c r="A204" s="29" t="s">
        <v>640</v>
      </c>
      <c r="B204" s="30" t="s">
        <v>641</v>
      </c>
      <c r="C204" s="30" t="s">
        <v>642</v>
      </c>
      <c r="D204" s="29"/>
      <c r="E204" s="29"/>
    </row>
    <row r="205" spans="1:5" x14ac:dyDescent="0.3">
      <c r="A205" s="29" t="s">
        <v>643</v>
      </c>
      <c r="B205" s="30" t="s">
        <v>644</v>
      </c>
      <c r="C205" s="30" t="s">
        <v>645</v>
      </c>
      <c r="D205" s="29"/>
      <c r="E205" s="29"/>
    </row>
    <row r="206" spans="1:5" x14ac:dyDescent="0.3">
      <c r="A206" s="29" t="s">
        <v>646</v>
      </c>
      <c r="B206" s="30" t="s">
        <v>647</v>
      </c>
      <c r="C206" s="30" t="s">
        <v>648</v>
      </c>
      <c r="D206" s="29"/>
      <c r="E206" s="29"/>
    </row>
    <row r="207" spans="1:5" x14ac:dyDescent="0.3">
      <c r="A207" s="29" t="s">
        <v>649</v>
      </c>
      <c r="B207" s="30" t="s">
        <v>650</v>
      </c>
      <c r="C207" s="30" t="s">
        <v>651</v>
      </c>
      <c r="D207" s="29"/>
      <c r="E207" s="29"/>
    </row>
    <row r="208" spans="1:5" x14ac:dyDescent="0.3">
      <c r="A208" s="29" t="s">
        <v>652</v>
      </c>
      <c r="B208" s="30" t="s">
        <v>653</v>
      </c>
      <c r="C208" s="30" t="s">
        <v>654</v>
      </c>
      <c r="D208" s="29"/>
      <c r="E208" s="29"/>
    </row>
    <row r="209" spans="1:5" x14ac:dyDescent="0.3">
      <c r="A209" s="29" t="s">
        <v>655</v>
      </c>
      <c r="B209" s="30" t="s">
        <v>656</v>
      </c>
      <c r="C209" s="30" t="s">
        <v>657</v>
      </c>
      <c r="D209" s="29"/>
      <c r="E209" s="29"/>
    </row>
    <row r="210" spans="1:5" x14ac:dyDescent="0.3">
      <c r="A210" s="29" t="s">
        <v>658</v>
      </c>
      <c r="B210" s="30" t="s">
        <v>659</v>
      </c>
      <c r="C210" s="30" t="s">
        <v>660</v>
      </c>
      <c r="D210" s="29"/>
      <c r="E210" s="29"/>
    </row>
    <row r="211" spans="1:5" x14ac:dyDescent="0.3">
      <c r="A211" s="29" t="s">
        <v>661</v>
      </c>
      <c r="B211" s="30" t="s">
        <v>662</v>
      </c>
      <c r="C211" s="30" t="s">
        <v>663</v>
      </c>
      <c r="D211" s="29"/>
      <c r="E211" s="29"/>
    </row>
    <row r="212" spans="1:5" x14ac:dyDescent="0.3">
      <c r="A212" s="29" t="s">
        <v>664</v>
      </c>
      <c r="B212" s="30" t="s">
        <v>665</v>
      </c>
      <c r="C212" s="30" t="s">
        <v>666</v>
      </c>
      <c r="D212" s="29"/>
      <c r="E212" s="29"/>
    </row>
    <row r="213" spans="1:5" x14ac:dyDescent="0.3">
      <c r="A213" s="29" t="s">
        <v>667</v>
      </c>
      <c r="B213" s="30" t="s">
        <v>668</v>
      </c>
      <c r="C213" s="30" t="s">
        <v>669</v>
      </c>
      <c r="D213" s="29"/>
      <c r="E213" s="29"/>
    </row>
    <row r="214" spans="1:5" x14ac:dyDescent="0.3">
      <c r="A214" s="29" t="s">
        <v>670</v>
      </c>
      <c r="B214" s="30" t="s">
        <v>671</v>
      </c>
      <c r="C214" s="30" t="s">
        <v>672</v>
      </c>
      <c r="D214" s="29"/>
      <c r="E214" s="29"/>
    </row>
    <row r="215" spans="1:5" x14ac:dyDescent="0.3">
      <c r="A215" s="29" t="s">
        <v>673</v>
      </c>
      <c r="B215" s="30" t="s">
        <v>674</v>
      </c>
      <c r="C215" s="30" t="s">
        <v>675</v>
      </c>
      <c r="D215" s="29"/>
      <c r="E215" s="29"/>
    </row>
    <row r="216" spans="1:5" x14ac:dyDescent="0.3">
      <c r="A216" s="29" t="s">
        <v>676</v>
      </c>
      <c r="B216" s="30" t="s">
        <v>677</v>
      </c>
      <c r="C216" s="30" t="s">
        <v>678</v>
      </c>
      <c r="D216" s="29"/>
      <c r="E216" s="29"/>
    </row>
    <row r="217" spans="1:5" x14ac:dyDescent="0.3">
      <c r="A217" s="29" t="s">
        <v>679</v>
      </c>
      <c r="B217" s="30" t="s">
        <v>680</v>
      </c>
      <c r="C217" s="30" t="s">
        <v>681</v>
      </c>
      <c r="D217" s="29"/>
      <c r="E217" s="29"/>
    </row>
    <row r="218" spans="1:5" x14ac:dyDescent="0.3">
      <c r="A218" s="29" t="s">
        <v>682</v>
      </c>
      <c r="B218" s="30" t="s">
        <v>683</v>
      </c>
      <c r="C218" s="30" t="s">
        <v>684</v>
      </c>
      <c r="D218" s="29"/>
      <c r="E218" s="29"/>
    </row>
    <row r="219" spans="1:5" x14ac:dyDescent="0.3">
      <c r="A219" s="29" t="s">
        <v>685</v>
      </c>
      <c r="B219" s="30" t="s">
        <v>686</v>
      </c>
      <c r="C219" s="30" t="s">
        <v>687</v>
      </c>
      <c r="D219" s="29"/>
      <c r="E219" s="29"/>
    </row>
    <row r="220" spans="1:5" x14ac:dyDescent="0.3">
      <c r="A220" s="29" t="s">
        <v>688</v>
      </c>
      <c r="B220" s="30" t="s">
        <v>689</v>
      </c>
      <c r="C220" s="30" t="s">
        <v>690</v>
      </c>
      <c r="D220" s="29"/>
      <c r="E220" s="29"/>
    </row>
    <row r="221" spans="1:5" x14ac:dyDescent="0.3">
      <c r="A221" s="29" t="s">
        <v>691</v>
      </c>
      <c r="B221" s="30" t="s">
        <v>692</v>
      </c>
      <c r="C221" s="30" t="s">
        <v>693</v>
      </c>
      <c r="D221" s="29"/>
      <c r="E221" s="29"/>
    </row>
    <row r="222" spans="1:5" x14ac:dyDescent="0.3">
      <c r="A222" s="29" t="s">
        <v>694</v>
      </c>
      <c r="B222" s="30" t="s">
        <v>695</v>
      </c>
      <c r="C222" s="30" t="s">
        <v>696</v>
      </c>
      <c r="D222" s="29"/>
      <c r="E222" s="29"/>
    </row>
    <row r="223" spans="1:5" x14ac:dyDescent="0.3">
      <c r="A223" s="29" t="s">
        <v>697</v>
      </c>
      <c r="B223" s="30" t="s">
        <v>698</v>
      </c>
      <c r="C223" s="30" t="s">
        <v>699</v>
      </c>
      <c r="D223" s="29"/>
      <c r="E223" s="29"/>
    </row>
    <row r="224" spans="1:5" x14ac:dyDescent="0.3">
      <c r="A224" s="29" t="s">
        <v>700</v>
      </c>
      <c r="B224" s="30" t="s">
        <v>701</v>
      </c>
      <c r="C224" s="30" t="s">
        <v>702</v>
      </c>
      <c r="D224" s="29"/>
      <c r="E224" s="29"/>
    </row>
    <row r="225" spans="1:5" x14ac:dyDescent="0.3">
      <c r="A225" s="29" t="s">
        <v>703</v>
      </c>
      <c r="B225" s="30" t="s">
        <v>704</v>
      </c>
      <c r="C225" s="30" t="s">
        <v>705</v>
      </c>
      <c r="D225" s="29"/>
      <c r="E225" s="29"/>
    </row>
    <row r="226" spans="1:5" x14ac:dyDescent="0.3">
      <c r="A226" s="29" t="s">
        <v>706</v>
      </c>
      <c r="B226" s="30" t="s">
        <v>707</v>
      </c>
      <c r="C226" s="30" t="s">
        <v>708</v>
      </c>
      <c r="D226" s="29"/>
      <c r="E226" s="29"/>
    </row>
    <row r="227" spans="1:5" x14ac:dyDescent="0.3">
      <c r="A227" s="29" t="s">
        <v>709</v>
      </c>
      <c r="B227" s="30" t="s">
        <v>710</v>
      </c>
      <c r="C227" s="30" t="s">
        <v>711</v>
      </c>
      <c r="D227" s="29"/>
      <c r="E227" s="29"/>
    </row>
    <row r="228" spans="1:5" x14ac:dyDescent="0.3">
      <c r="A228" s="29" t="s">
        <v>712</v>
      </c>
      <c r="B228" s="30" t="s">
        <v>713</v>
      </c>
      <c r="C228" s="30" t="s">
        <v>714</v>
      </c>
      <c r="D228" s="29"/>
      <c r="E228" s="29"/>
    </row>
    <row r="229" spans="1:5" x14ac:dyDescent="0.3">
      <c r="A229" s="29" t="s">
        <v>715</v>
      </c>
      <c r="B229" s="30" t="s">
        <v>716</v>
      </c>
      <c r="C229" s="30" t="s">
        <v>717</v>
      </c>
      <c r="D229" s="29"/>
      <c r="E229" s="29"/>
    </row>
    <row r="230" spans="1:5" x14ac:dyDescent="0.3">
      <c r="A230" s="29" t="s">
        <v>718</v>
      </c>
      <c r="B230" s="30" t="s">
        <v>719</v>
      </c>
      <c r="C230" s="30" t="s">
        <v>720</v>
      </c>
      <c r="D230" s="29"/>
      <c r="E230" s="29"/>
    </row>
    <row r="231" spans="1:5" x14ac:dyDescent="0.3">
      <c r="A231" s="29" t="s">
        <v>721</v>
      </c>
      <c r="B231" s="30" t="s">
        <v>722</v>
      </c>
      <c r="C231" s="30" t="s">
        <v>723</v>
      </c>
      <c r="D231" s="29"/>
      <c r="E231" s="29"/>
    </row>
    <row r="232" spans="1:5" x14ac:dyDescent="0.3">
      <c r="A232" s="29" t="s">
        <v>724</v>
      </c>
      <c r="B232" s="30" t="s">
        <v>725</v>
      </c>
      <c r="C232" s="30" t="s">
        <v>726</v>
      </c>
      <c r="D232" s="29"/>
      <c r="E232" s="29"/>
    </row>
    <row r="233" spans="1:5" x14ac:dyDescent="0.3">
      <c r="A233" s="29" t="s">
        <v>727</v>
      </c>
      <c r="B233" s="30" t="s">
        <v>728</v>
      </c>
      <c r="C233" s="30" t="s">
        <v>729</v>
      </c>
      <c r="D233" s="29"/>
      <c r="E233" s="29"/>
    </row>
    <row r="234" spans="1:5" x14ac:dyDescent="0.3">
      <c r="A234" s="29" t="s">
        <v>730</v>
      </c>
      <c r="B234" s="30" t="s">
        <v>731</v>
      </c>
      <c r="C234" s="30" t="s">
        <v>732</v>
      </c>
      <c r="D234" s="29"/>
      <c r="E234" s="29"/>
    </row>
    <row r="235" spans="1:5" x14ac:dyDescent="0.3">
      <c r="A235" s="29" t="s">
        <v>733</v>
      </c>
      <c r="B235" s="30" t="s">
        <v>734</v>
      </c>
      <c r="C235" s="30" t="s">
        <v>735</v>
      </c>
      <c r="D235" s="29"/>
      <c r="E235" s="29"/>
    </row>
    <row r="236" spans="1:5" x14ac:dyDescent="0.3">
      <c r="A236" s="29" t="s">
        <v>736</v>
      </c>
      <c r="B236" s="30" t="s">
        <v>737</v>
      </c>
      <c r="C236" s="30" t="s">
        <v>738</v>
      </c>
      <c r="D236" s="29"/>
      <c r="E236" s="29"/>
    </row>
    <row r="237" spans="1:5" x14ac:dyDescent="0.3">
      <c r="A237" s="29" t="s">
        <v>739</v>
      </c>
      <c r="B237" s="30" t="s">
        <v>740</v>
      </c>
      <c r="C237" s="30" t="s">
        <v>741</v>
      </c>
      <c r="D237" s="29"/>
      <c r="E237" s="29"/>
    </row>
    <row r="238" spans="1:5" x14ac:dyDescent="0.3">
      <c r="A238" s="29" t="s">
        <v>742</v>
      </c>
      <c r="B238" s="30" t="s">
        <v>743</v>
      </c>
      <c r="C238" s="30" t="s">
        <v>744</v>
      </c>
      <c r="D238" s="29"/>
      <c r="E238" s="29"/>
    </row>
    <row r="239" spans="1:5" x14ac:dyDescent="0.3">
      <c r="A239" s="29" t="s">
        <v>745</v>
      </c>
      <c r="B239" s="30" t="s">
        <v>746</v>
      </c>
      <c r="C239" s="30" t="s">
        <v>747</v>
      </c>
      <c r="D239" s="29"/>
      <c r="E239" s="29"/>
    </row>
    <row r="240" spans="1:5" x14ac:dyDescent="0.3">
      <c r="A240" s="29" t="s">
        <v>748</v>
      </c>
      <c r="B240" s="30" t="s">
        <v>749</v>
      </c>
      <c r="C240" s="30" t="s">
        <v>750</v>
      </c>
      <c r="D240" s="29"/>
      <c r="E240" s="29"/>
    </row>
    <row r="241" spans="1:5" x14ac:dyDescent="0.3">
      <c r="A241" s="29" t="s">
        <v>751</v>
      </c>
      <c r="B241" s="30" t="s">
        <v>752</v>
      </c>
      <c r="C241" s="30" t="s">
        <v>753</v>
      </c>
      <c r="D241" s="29"/>
      <c r="E241" s="29"/>
    </row>
    <row r="242" spans="1:5" x14ac:dyDescent="0.3">
      <c r="A242" s="29" t="s">
        <v>754</v>
      </c>
      <c r="B242" s="30" t="s">
        <v>755</v>
      </c>
      <c r="C242" s="30" t="s">
        <v>756</v>
      </c>
      <c r="D242" s="29"/>
      <c r="E242" s="29"/>
    </row>
    <row r="243" spans="1:5" x14ac:dyDescent="0.3">
      <c r="A243" s="29" t="s">
        <v>757</v>
      </c>
      <c r="B243" s="30" t="s">
        <v>758</v>
      </c>
      <c r="C243" s="30" t="s">
        <v>759</v>
      </c>
      <c r="D243" s="29"/>
      <c r="E243" s="29"/>
    </row>
    <row r="244" spans="1:5" x14ac:dyDescent="0.3">
      <c r="A244" s="29" t="s">
        <v>760</v>
      </c>
      <c r="B244" s="30" t="s">
        <v>761</v>
      </c>
      <c r="C244" s="30" t="s">
        <v>762</v>
      </c>
      <c r="D244" s="29"/>
      <c r="E244" s="29"/>
    </row>
    <row r="245" spans="1:5" x14ac:dyDescent="0.3">
      <c r="A245" s="29" t="s">
        <v>763</v>
      </c>
      <c r="B245" s="30" t="s">
        <v>764</v>
      </c>
      <c r="C245" s="30" t="s">
        <v>765</v>
      </c>
      <c r="D245" s="29"/>
      <c r="E245" s="29"/>
    </row>
    <row r="246" spans="1:5" x14ac:dyDescent="0.3">
      <c r="A246" s="29" t="s">
        <v>766</v>
      </c>
      <c r="B246" s="30" t="s">
        <v>767</v>
      </c>
      <c r="C246" s="30" t="s">
        <v>768</v>
      </c>
      <c r="D246" s="29"/>
      <c r="E246" s="29"/>
    </row>
    <row r="247" spans="1:5" x14ac:dyDescent="0.3">
      <c r="A247" s="29" t="s">
        <v>769</v>
      </c>
      <c r="B247" s="30" t="s">
        <v>770</v>
      </c>
      <c r="C247" s="30" t="s">
        <v>771</v>
      </c>
      <c r="D247" s="29"/>
      <c r="E247" s="29"/>
    </row>
    <row r="248" spans="1:5" x14ac:dyDescent="0.3">
      <c r="A248" s="29" t="s">
        <v>772</v>
      </c>
      <c r="B248" s="30" t="s">
        <v>773</v>
      </c>
      <c r="C248" s="30" t="s">
        <v>774</v>
      </c>
      <c r="D248" s="29"/>
      <c r="E248" s="29"/>
    </row>
    <row r="249" spans="1:5" x14ac:dyDescent="0.3">
      <c r="A249" s="29" t="s">
        <v>775</v>
      </c>
      <c r="B249" s="30" t="s">
        <v>776</v>
      </c>
      <c r="C249" s="30" t="s">
        <v>777</v>
      </c>
      <c r="D249" s="29"/>
      <c r="E249" s="29"/>
    </row>
    <row r="250" spans="1:5" x14ac:dyDescent="0.3">
      <c r="A250" s="29" t="s">
        <v>778</v>
      </c>
      <c r="B250" s="30" t="s">
        <v>779</v>
      </c>
      <c r="C250" s="30" t="s">
        <v>780</v>
      </c>
      <c r="D250" s="29"/>
      <c r="E250" s="29"/>
    </row>
    <row r="251" spans="1:5" x14ac:dyDescent="0.3">
      <c r="A251" s="29" t="s">
        <v>781</v>
      </c>
      <c r="B251" s="30" t="s">
        <v>782</v>
      </c>
      <c r="C251" s="30" t="s">
        <v>783</v>
      </c>
      <c r="D251" s="29"/>
      <c r="E251" s="29"/>
    </row>
    <row r="252" spans="1:5" x14ac:dyDescent="0.3">
      <c r="A252" s="29" t="s">
        <v>784</v>
      </c>
      <c r="B252" s="30" t="s">
        <v>785</v>
      </c>
      <c r="C252" s="30" t="s">
        <v>786</v>
      </c>
      <c r="D252" s="29"/>
      <c r="E252" s="29"/>
    </row>
    <row r="253" spans="1:5" x14ac:dyDescent="0.3">
      <c r="A253" s="29" t="s">
        <v>787</v>
      </c>
      <c r="B253" s="30" t="s">
        <v>788</v>
      </c>
      <c r="C253" s="30" t="s">
        <v>789</v>
      </c>
      <c r="D253" s="29"/>
      <c r="E253" s="29"/>
    </row>
    <row r="254" spans="1:5" x14ac:dyDescent="0.3">
      <c r="A254" s="29" t="s">
        <v>790</v>
      </c>
      <c r="B254" s="30" t="s">
        <v>791</v>
      </c>
      <c r="C254" s="30" t="s">
        <v>792</v>
      </c>
      <c r="D254" s="29"/>
      <c r="E254" s="29"/>
    </row>
    <row r="255" spans="1:5" x14ac:dyDescent="0.3">
      <c r="A255" s="29" t="s">
        <v>793</v>
      </c>
      <c r="B255" s="30" t="s">
        <v>794</v>
      </c>
      <c r="C255" s="30" t="s">
        <v>795</v>
      </c>
      <c r="D255" s="29"/>
      <c r="E255" s="29"/>
    </row>
    <row r="256" spans="1:5" x14ac:dyDescent="0.3">
      <c r="A256" s="29" t="s">
        <v>796</v>
      </c>
      <c r="B256" s="30" t="s">
        <v>797</v>
      </c>
      <c r="C256" s="30" t="s">
        <v>798</v>
      </c>
      <c r="D256" s="29"/>
      <c r="E256" s="29"/>
    </row>
    <row r="257" spans="1:5" x14ac:dyDescent="0.3">
      <c r="A257" s="29" t="s">
        <v>799</v>
      </c>
      <c r="B257" s="30" t="s">
        <v>800</v>
      </c>
      <c r="C257" s="30" t="s">
        <v>801</v>
      </c>
      <c r="D257" s="29"/>
      <c r="E257" s="29"/>
    </row>
    <row r="258" spans="1:5" x14ac:dyDescent="0.3">
      <c r="A258" s="29" t="s">
        <v>802</v>
      </c>
      <c r="B258" s="30" t="s">
        <v>803</v>
      </c>
      <c r="C258" s="30" t="s">
        <v>804</v>
      </c>
      <c r="D258" s="29"/>
      <c r="E258" s="29"/>
    </row>
    <row r="259" spans="1:5" x14ac:dyDescent="0.3">
      <c r="A259" s="29" t="s">
        <v>805</v>
      </c>
      <c r="B259" s="30" t="s">
        <v>806</v>
      </c>
      <c r="C259" s="30" t="s">
        <v>807</v>
      </c>
      <c r="D259" s="29"/>
      <c r="E259" s="29"/>
    </row>
    <row r="260" spans="1:5" x14ac:dyDescent="0.3">
      <c r="A260" s="29" t="s">
        <v>808</v>
      </c>
      <c r="B260" s="30" t="s">
        <v>809</v>
      </c>
      <c r="C260" s="30" t="s">
        <v>810</v>
      </c>
      <c r="D260" s="29"/>
      <c r="E260" s="29"/>
    </row>
    <row r="261" spans="1:5" x14ac:dyDescent="0.3">
      <c r="A261" s="29" t="s">
        <v>811</v>
      </c>
      <c r="B261" s="30" t="s">
        <v>812</v>
      </c>
      <c r="C261" s="30" t="s">
        <v>813</v>
      </c>
      <c r="D261" s="29"/>
      <c r="E261" s="29"/>
    </row>
    <row r="262" spans="1:5" x14ac:dyDescent="0.3">
      <c r="A262" s="29" t="s">
        <v>814</v>
      </c>
      <c r="B262" s="30" t="s">
        <v>815</v>
      </c>
      <c r="C262" s="30" t="s">
        <v>816</v>
      </c>
      <c r="D262" s="29"/>
      <c r="E262" s="29"/>
    </row>
    <row r="263" spans="1:5" x14ac:dyDescent="0.3">
      <c r="A263" s="29" t="s">
        <v>817</v>
      </c>
      <c r="B263" s="30" t="s">
        <v>818</v>
      </c>
      <c r="C263" s="30" t="s">
        <v>819</v>
      </c>
      <c r="D263" s="29"/>
      <c r="E263" s="29"/>
    </row>
    <row r="264" spans="1:5" x14ac:dyDescent="0.3">
      <c r="A264" s="29" t="s">
        <v>820</v>
      </c>
      <c r="B264" s="30" t="s">
        <v>821</v>
      </c>
      <c r="C264" s="30" t="s">
        <v>822</v>
      </c>
      <c r="D264" s="29"/>
      <c r="E264" s="29"/>
    </row>
    <row r="265" spans="1:5" x14ac:dyDescent="0.3">
      <c r="A265" s="29" t="s">
        <v>823</v>
      </c>
      <c r="B265" s="30" t="s">
        <v>824</v>
      </c>
      <c r="C265" s="30" t="s">
        <v>825</v>
      </c>
      <c r="D265" s="29"/>
      <c r="E265" s="29"/>
    </row>
    <row r="266" spans="1:5" x14ac:dyDescent="0.3">
      <c r="A266" s="29" t="s">
        <v>826</v>
      </c>
      <c r="B266" s="30" t="s">
        <v>827</v>
      </c>
      <c r="C266" s="30" t="s">
        <v>828</v>
      </c>
      <c r="D266" s="29"/>
      <c r="E266" s="29"/>
    </row>
    <row r="267" spans="1:5" x14ac:dyDescent="0.3">
      <c r="A267" s="29" t="s">
        <v>829</v>
      </c>
      <c r="B267" s="30" t="s">
        <v>830</v>
      </c>
      <c r="C267" s="30" t="s">
        <v>831</v>
      </c>
      <c r="D267" s="29"/>
      <c r="E267" s="29"/>
    </row>
    <row r="268" spans="1:5" x14ac:dyDescent="0.3">
      <c r="A268" s="29" t="s">
        <v>832</v>
      </c>
      <c r="B268" s="30" t="s">
        <v>833</v>
      </c>
      <c r="C268" s="30" t="s">
        <v>834</v>
      </c>
      <c r="D268" s="29"/>
      <c r="E268" s="29"/>
    </row>
    <row r="269" spans="1:5" x14ac:dyDescent="0.3">
      <c r="A269" s="29" t="s">
        <v>835</v>
      </c>
      <c r="B269" s="30" t="s">
        <v>836</v>
      </c>
      <c r="C269" s="30" t="s">
        <v>837</v>
      </c>
      <c r="D269" s="29"/>
      <c r="E269" s="29"/>
    </row>
    <row r="270" spans="1:5" x14ac:dyDescent="0.3">
      <c r="A270" s="29" t="s">
        <v>838</v>
      </c>
      <c r="B270" s="30" t="s">
        <v>839</v>
      </c>
      <c r="C270" s="30" t="s">
        <v>840</v>
      </c>
      <c r="D270" s="29"/>
      <c r="E270" s="29"/>
    </row>
    <row r="271" spans="1:5" x14ac:dyDescent="0.3">
      <c r="A271" s="29" t="s">
        <v>841</v>
      </c>
      <c r="B271" s="30" t="s">
        <v>842</v>
      </c>
      <c r="C271" s="30" t="s">
        <v>843</v>
      </c>
      <c r="D271" s="29"/>
      <c r="E271" s="29"/>
    </row>
    <row r="272" spans="1:5" x14ac:dyDescent="0.3">
      <c r="A272" s="29" t="s">
        <v>844</v>
      </c>
      <c r="B272" s="30" t="s">
        <v>845</v>
      </c>
      <c r="C272" s="30" t="s">
        <v>846</v>
      </c>
      <c r="D272" s="29"/>
      <c r="E272" s="29"/>
    </row>
    <row r="273" spans="1:5" x14ac:dyDescent="0.3">
      <c r="A273" s="29" t="s">
        <v>847</v>
      </c>
      <c r="B273" s="30" t="s">
        <v>848</v>
      </c>
      <c r="C273" s="30" t="s">
        <v>849</v>
      </c>
      <c r="D273" s="29"/>
      <c r="E273" s="29"/>
    </row>
    <row r="274" spans="1:5" x14ac:dyDescent="0.3">
      <c r="A274" s="29" t="s">
        <v>850</v>
      </c>
      <c r="B274" s="30" t="s">
        <v>851</v>
      </c>
      <c r="C274" s="30" t="s">
        <v>852</v>
      </c>
      <c r="D274" s="29"/>
      <c r="E274" s="29"/>
    </row>
    <row r="275" spans="1:5" x14ac:dyDescent="0.3">
      <c r="A275" s="29" t="s">
        <v>853</v>
      </c>
      <c r="B275" s="30" t="s">
        <v>854</v>
      </c>
      <c r="C275" s="30" t="s">
        <v>855</v>
      </c>
      <c r="D275" s="29"/>
      <c r="E275" s="29"/>
    </row>
    <row r="276" spans="1:5" x14ac:dyDescent="0.3">
      <c r="A276" s="29" t="s">
        <v>856</v>
      </c>
      <c r="B276" s="30" t="s">
        <v>857</v>
      </c>
      <c r="C276" s="30" t="s">
        <v>858</v>
      </c>
      <c r="D276" s="29"/>
      <c r="E276" s="29"/>
    </row>
    <row r="277" spans="1:5" x14ac:dyDescent="0.3">
      <c r="A277" s="29" t="s">
        <v>859</v>
      </c>
      <c r="B277" s="30" t="s">
        <v>860</v>
      </c>
      <c r="C277" s="30" t="s">
        <v>861</v>
      </c>
      <c r="D277" s="29"/>
      <c r="E277" s="29"/>
    </row>
    <row r="278" spans="1:5" x14ac:dyDescent="0.3">
      <c r="A278" s="29" t="s">
        <v>862</v>
      </c>
      <c r="B278" s="30" t="s">
        <v>863</v>
      </c>
      <c r="C278" s="30" t="s">
        <v>864</v>
      </c>
      <c r="D278" s="29"/>
      <c r="E278" s="29"/>
    </row>
    <row r="279" spans="1:5" x14ac:dyDescent="0.3">
      <c r="A279" s="29" t="s">
        <v>865</v>
      </c>
      <c r="B279" s="30" t="s">
        <v>866</v>
      </c>
      <c r="C279" s="30" t="s">
        <v>867</v>
      </c>
      <c r="D279" s="29"/>
      <c r="E279" s="29"/>
    </row>
    <row r="280" spans="1:5" x14ac:dyDescent="0.3">
      <c r="A280" s="29" t="s">
        <v>868</v>
      </c>
      <c r="B280" s="30" t="s">
        <v>869</v>
      </c>
      <c r="C280" s="30" t="s">
        <v>870</v>
      </c>
      <c r="D280" s="29"/>
      <c r="E280" s="29"/>
    </row>
    <row r="281" spans="1:5" x14ac:dyDescent="0.3">
      <c r="A281" s="29" t="s">
        <v>871</v>
      </c>
      <c r="B281" s="30" t="s">
        <v>872</v>
      </c>
      <c r="C281" s="30" t="s">
        <v>873</v>
      </c>
      <c r="D281" s="29"/>
      <c r="E281" s="29"/>
    </row>
    <row r="282" spans="1:5" x14ac:dyDescent="0.3">
      <c r="A282" s="29" t="s">
        <v>874</v>
      </c>
      <c r="B282" s="30" t="s">
        <v>875</v>
      </c>
      <c r="C282" s="30" t="s">
        <v>876</v>
      </c>
      <c r="D282" s="29"/>
      <c r="E282" s="29"/>
    </row>
    <row r="283" spans="1:5" x14ac:dyDescent="0.3">
      <c r="A283" s="29" t="s">
        <v>877</v>
      </c>
      <c r="B283" s="30" t="s">
        <v>878</v>
      </c>
      <c r="C283" s="30" t="s">
        <v>879</v>
      </c>
      <c r="D283" s="29"/>
      <c r="E283" s="29"/>
    </row>
    <row r="284" spans="1:5" x14ac:dyDescent="0.3">
      <c r="A284" s="29" t="s">
        <v>880</v>
      </c>
      <c r="B284" s="30" t="s">
        <v>881</v>
      </c>
      <c r="C284" s="30" t="s">
        <v>882</v>
      </c>
      <c r="D284" s="29"/>
      <c r="E284" s="29"/>
    </row>
    <row r="285" spans="1:5" x14ac:dyDescent="0.3">
      <c r="A285" s="29" t="s">
        <v>883</v>
      </c>
      <c r="B285" s="30" t="s">
        <v>884</v>
      </c>
      <c r="C285" s="30" t="s">
        <v>885</v>
      </c>
      <c r="D285" s="29"/>
      <c r="E285" s="29"/>
    </row>
    <row r="286" spans="1:5" x14ac:dyDescent="0.3">
      <c r="A286" s="29" t="s">
        <v>886</v>
      </c>
      <c r="B286" s="30" t="s">
        <v>887</v>
      </c>
      <c r="C286" s="30" t="s">
        <v>888</v>
      </c>
      <c r="D286" s="29"/>
      <c r="E286" s="29"/>
    </row>
    <row r="287" spans="1:5" x14ac:dyDescent="0.3">
      <c r="A287" s="29" t="s">
        <v>889</v>
      </c>
      <c r="B287" s="30" t="s">
        <v>890</v>
      </c>
      <c r="C287" s="30" t="s">
        <v>891</v>
      </c>
      <c r="D287" s="29"/>
      <c r="E287" s="29"/>
    </row>
    <row r="288" spans="1:5" x14ac:dyDescent="0.3">
      <c r="A288" s="29" t="s">
        <v>892</v>
      </c>
      <c r="B288" s="30" t="s">
        <v>893</v>
      </c>
      <c r="C288" s="30" t="s">
        <v>894</v>
      </c>
      <c r="D288" s="29"/>
      <c r="E288" s="29"/>
    </row>
    <row r="289" spans="1:5" x14ac:dyDescent="0.3">
      <c r="A289" s="29" t="s">
        <v>895</v>
      </c>
      <c r="B289" s="30" t="s">
        <v>896</v>
      </c>
      <c r="C289" s="30" t="s">
        <v>897</v>
      </c>
      <c r="D289" s="29"/>
      <c r="E289" s="29"/>
    </row>
    <row r="290" spans="1:5" x14ac:dyDescent="0.3">
      <c r="A290" s="29" t="s">
        <v>898</v>
      </c>
      <c r="B290" s="30" t="s">
        <v>899</v>
      </c>
      <c r="C290" s="30" t="s">
        <v>900</v>
      </c>
      <c r="D290" s="29"/>
      <c r="E290" s="29"/>
    </row>
    <row r="291" spans="1:5" x14ac:dyDescent="0.3">
      <c r="A291" s="29" t="s">
        <v>901</v>
      </c>
      <c r="B291" s="30" t="s">
        <v>902</v>
      </c>
      <c r="C291" s="30" t="s">
        <v>903</v>
      </c>
      <c r="D291" s="29"/>
      <c r="E291" s="29"/>
    </row>
    <row r="292" spans="1:5" x14ac:dyDescent="0.3">
      <c r="A292" s="29" t="s">
        <v>904</v>
      </c>
      <c r="B292" s="30" t="s">
        <v>905</v>
      </c>
      <c r="C292" s="30" t="s">
        <v>906</v>
      </c>
      <c r="D292" s="29"/>
      <c r="E292" s="29"/>
    </row>
    <row r="293" spans="1:5" x14ac:dyDescent="0.3">
      <c r="A293" s="29" t="s">
        <v>907</v>
      </c>
      <c r="B293" s="30" t="s">
        <v>908</v>
      </c>
      <c r="C293" s="30" t="s">
        <v>909</v>
      </c>
      <c r="D293" s="29"/>
      <c r="E293" s="29"/>
    </row>
    <row r="294" spans="1:5" x14ac:dyDescent="0.3">
      <c r="A294" s="29" t="s">
        <v>910</v>
      </c>
      <c r="B294" s="30" t="s">
        <v>911</v>
      </c>
      <c r="C294" s="30" t="s">
        <v>912</v>
      </c>
      <c r="D294" s="29"/>
      <c r="E294" s="29"/>
    </row>
    <row r="295" spans="1:5" x14ac:dyDescent="0.3">
      <c r="A295" s="29" t="s">
        <v>913</v>
      </c>
      <c r="B295" s="30">
        <v>15021</v>
      </c>
      <c r="C295" s="30" t="s">
        <v>914</v>
      </c>
      <c r="D295" s="29"/>
      <c r="E295" s="29"/>
    </row>
    <row r="296" spans="1:5" x14ac:dyDescent="0.3">
      <c r="A296" s="29" t="s">
        <v>915</v>
      </c>
      <c r="B296" s="30">
        <v>15022</v>
      </c>
      <c r="C296" s="30" t="s">
        <v>916</v>
      </c>
      <c r="D296" s="29"/>
      <c r="E296" s="29"/>
    </row>
    <row r="297" spans="1:5" x14ac:dyDescent="0.3">
      <c r="A297" s="29" t="s">
        <v>917</v>
      </c>
      <c r="B297" s="30">
        <v>15023</v>
      </c>
      <c r="C297" s="30" t="s">
        <v>918</v>
      </c>
      <c r="D297" s="29"/>
      <c r="E297" s="29"/>
    </row>
    <row r="298" spans="1:5" x14ac:dyDescent="0.3">
      <c r="A298" s="29" t="s">
        <v>919</v>
      </c>
      <c r="B298" s="30">
        <v>15024</v>
      </c>
      <c r="C298" s="30" t="s">
        <v>920</v>
      </c>
      <c r="D298" s="29"/>
      <c r="E298" s="29"/>
    </row>
    <row r="299" spans="1:5" x14ac:dyDescent="0.3">
      <c r="A299" s="29" t="s">
        <v>921</v>
      </c>
      <c r="B299" s="30">
        <v>15025</v>
      </c>
      <c r="C299" s="30" t="s">
        <v>922</v>
      </c>
      <c r="D299" s="29"/>
      <c r="E299" s="29"/>
    </row>
    <row r="300" spans="1:5" x14ac:dyDescent="0.3">
      <c r="A300" s="29" t="s">
        <v>923</v>
      </c>
      <c r="B300" s="30" t="s">
        <v>924</v>
      </c>
      <c r="C300" s="30" t="s">
        <v>925</v>
      </c>
      <c r="D300" s="29"/>
      <c r="E300" s="29"/>
    </row>
    <row r="301" spans="1:5" x14ac:dyDescent="0.3">
      <c r="A301" s="29" t="s">
        <v>926</v>
      </c>
      <c r="B301" s="30" t="s">
        <v>927</v>
      </c>
      <c r="C301" s="30" t="s">
        <v>928</v>
      </c>
      <c r="D301" s="29"/>
      <c r="E301" s="29"/>
    </row>
    <row r="302" spans="1:5" x14ac:dyDescent="0.3">
      <c r="A302" s="29" t="s">
        <v>929</v>
      </c>
      <c r="B302" s="30" t="s">
        <v>930</v>
      </c>
      <c r="C302" s="30" t="s">
        <v>931</v>
      </c>
      <c r="D302" s="29"/>
      <c r="E302" s="29"/>
    </row>
    <row r="303" spans="1:5" x14ac:dyDescent="0.3">
      <c r="A303" s="29" t="s">
        <v>932</v>
      </c>
      <c r="B303" s="30" t="s">
        <v>933</v>
      </c>
      <c r="C303" s="30" t="s">
        <v>934</v>
      </c>
      <c r="D303" s="29"/>
      <c r="E303" s="29"/>
    </row>
    <row r="304" spans="1:5" x14ac:dyDescent="0.3">
      <c r="A304" s="29" t="s">
        <v>935</v>
      </c>
      <c r="B304" s="30" t="s">
        <v>936</v>
      </c>
      <c r="C304" s="30" t="s">
        <v>937</v>
      </c>
      <c r="D304" s="29"/>
      <c r="E304" s="29"/>
    </row>
    <row r="305" spans="1:5" x14ac:dyDescent="0.3">
      <c r="A305" s="29" t="s">
        <v>938</v>
      </c>
      <c r="B305" s="30" t="s">
        <v>939</v>
      </c>
      <c r="C305" s="30" t="s">
        <v>940</v>
      </c>
      <c r="D305" s="29"/>
      <c r="E305" s="29"/>
    </row>
    <row r="306" spans="1:5" x14ac:dyDescent="0.3">
      <c r="A306" s="29" t="s">
        <v>941</v>
      </c>
      <c r="B306" s="30" t="s">
        <v>942</v>
      </c>
      <c r="C306" s="30" t="s">
        <v>943</v>
      </c>
      <c r="D306" s="29"/>
      <c r="E306" s="29"/>
    </row>
    <row r="307" spans="1:5" x14ac:dyDescent="0.3">
      <c r="A307" s="29" t="s">
        <v>944</v>
      </c>
      <c r="B307" s="30" t="s">
        <v>945</v>
      </c>
      <c r="C307" s="30" t="s">
        <v>946</v>
      </c>
      <c r="D307" s="29"/>
      <c r="E307" s="29"/>
    </row>
    <row r="308" spans="1:5" x14ac:dyDescent="0.3">
      <c r="A308" s="29" t="s">
        <v>947</v>
      </c>
      <c r="B308" s="30" t="s">
        <v>948</v>
      </c>
      <c r="C308" s="30" t="s">
        <v>949</v>
      </c>
      <c r="D308" s="29"/>
      <c r="E308" s="29"/>
    </row>
    <row r="309" spans="1:5" x14ac:dyDescent="0.3">
      <c r="A309" s="29" t="s">
        <v>950</v>
      </c>
      <c r="B309" s="30" t="s">
        <v>951</v>
      </c>
      <c r="C309" s="30" t="s">
        <v>952</v>
      </c>
      <c r="D309" s="29"/>
      <c r="E309" s="29"/>
    </row>
    <row r="310" spans="1:5" x14ac:dyDescent="0.3">
      <c r="A310" s="29" t="s">
        <v>953</v>
      </c>
      <c r="B310" s="30" t="s">
        <v>954</v>
      </c>
      <c r="C310" s="30" t="s">
        <v>955</v>
      </c>
      <c r="D310" s="29"/>
      <c r="E310" s="29"/>
    </row>
    <row r="311" spans="1:5" x14ac:dyDescent="0.3">
      <c r="A311" s="29" t="s">
        <v>956</v>
      </c>
      <c r="B311" s="30" t="s">
        <v>957</v>
      </c>
      <c r="C311" s="30" t="s">
        <v>958</v>
      </c>
      <c r="D311" s="29"/>
      <c r="E311" s="29"/>
    </row>
    <row r="312" spans="1:5" x14ac:dyDescent="0.3">
      <c r="A312" s="29" t="s">
        <v>959</v>
      </c>
      <c r="B312" s="30" t="s">
        <v>960</v>
      </c>
      <c r="C312" s="30" t="s">
        <v>961</v>
      </c>
      <c r="D312" s="29"/>
      <c r="E312" s="29"/>
    </row>
    <row r="313" spans="1:5" x14ac:dyDescent="0.3">
      <c r="A313" s="29" t="s">
        <v>962</v>
      </c>
      <c r="B313" s="30" t="s">
        <v>963</v>
      </c>
      <c r="C313" s="30" t="s">
        <v>964</v>
      </c>
      <c r="D313" s="29"/>
      <c r="E313" s="29"/>
    </row>
    <row r="314" spans="1:5" x14ac:dyDescent="0.3">
      <c r="A314" s="29" t="s">
        <v>965</v>
      </c>
      <c r="B314" s="30" t="s">
        <v>966</v>
      </c>
      <c r="C314" s="30" t="s">
        <v>967</v>
      </c>
      <c r="D314" s="29"/>
      <c r="E314" s="29"/>
    </row>
    <row r="315" spans="1:5" x14ac:dyDescent="0.3">
      <c r="A315" s="29" t="s">
        <v>968</v>
      </c>
      <c r="B315" s="30" t="s">
        <v>969</v>
      </c>
      <c r="C315" s="30" t="s">
        <v>970</v>
      </c>
      <c r="D315" s="29"/>
      <c r="E315" s="29"/>
    </row>
    <row r="316" spans="1:5" x14ac:dyDescent="0.3">
      <c r="A316" s="29" t="s">
        <v>971</v>
      </c>
      <c r="B316" s="30" t="s">
        <v>972</v>
      </c>
      <c r="C316" s="30" t="s">
        <v>973</v>
      </c>
      <c r="D316" s="29"/>
      <c r="E316" s="29"/>
    </row>
    <row r="317" spans="1:5" x14ac:dyDescent="0.3">
      <c r="A317" s="29" t="s">
        <v>974</v>
      </c>
      <c r="B317" s="30" t="s">
        <v>975</v>
      </c>
      <c r="C317" s="30" t="s">
        <v>976</v>
      </c>
      <c r="D317" s="29"/>
      <c r="E317" s="29"/>
    </row>
    <row r="318" spans="1:5" x14ac:dyDescent="0.3">
      <c r="A318" s="29" t="s">
        <v>977</v>
      </c>
      <c r="B318" s="30" t="s">
        <v>978</v>
      </c>
      <c r="C318" s="30" t="s">
        <v>979</v>
      </c>
      <c r="D318" s="29"/>
      <c r="E318" s="29"/>
    </row>
    <row r="319" spans="1:5" x14ac:dyDescent="0.3">
      <c r="A319" s="29" t="s">
        <v>980</v>
      </c>
      <c r="B319" s="30" t="s">
        <v>981</v>
      </c>
      <c r="C319" s="30" t="s">
        <v>982</v>
      </c>
      <c r="D319" s="29"/>
      <c r="E319" s="29"/>
    </row>
    <row r="320" spans="1:5" x14ac:dyDescent="0.3">
      <c r="A320" s="29" t="s">
        <v>983</v>
      </c>
      <c r="B320" s="30" t="s">
        <v>984</v>
      </c>
      <c r="C320" s="30" t="s">
        <v>985</v>
      </c>
      <c r="D320" s="29"/>
      <c r="E320" s="29"/>
    </row>
    <row r="321" spans="1:5" x14ac:dyDescent="0.3">
      <c r="A321" s="29" t="s">
        <v>986</v>
      </c>
      <c r="B321" s="30" t="s">
        <v>987</v>
      </c>
      <c r="C321" s="30" t="s">
        <v>988</v>
      </c>
      <c r="D321" s="29"/>
      <c r="E321" s="29"/>
    </row>
    <row r="322" spans="1:5" x14ac:dyDescent="0.3">
      <c r="A322" s="29" t="s">
        <v>989</v>
      </c>
      <c r="B322" s="30" t="s">
        <v>990</v>
      </c>
      <c r="C322" s="30" t="s">
        <v>991</v>
      </c>
      <c r="D322" s="29"/>
      <c r="E322" s="29"/>
    </row>
    <row r="323" spans="1:5" x14ac:dyDescent="0.3">
      <c r="A323" s="29" t="s">
        <v>992</v>
      </c>
      <c r="B323" s="30" t="s">
        <v>993</v>
      </c>
      <c r="C323" s="30" t="s">
        <v>994</v>
      </c>
      <c r="D323" s="29"/>
      <c r="E323" s="29"/>
    </row>
    <row r="324" spans="1:5" x14ac:dyDescent="0.3">
      <c r="A324" s="29" t="s">
        <v>995</v>
      </c>
      <c r="B324" s="30" t="s">
        <v>996</v>
      </c>
      <c r="C324" s="30" t="s">
        <v>997</v>
      </c>
      <c r="D324" s="29"/>
      <c r="E324" s="29"/>
    </row>
    <row r="325" spans="1:5" x14ac:dyDescent="0.3">
      <c r="A325" s="29" t="s">
        <v>998</v>
      </c>
      <c r="B325" s="30" t="s">
        <v>999</v>
      </c>
      <c r="C325" s="30" t="s">
        <v>1000</v>
      </c>
      <c r="D325" s="29"/>
      <c r="E325" s="29"/>
    </row>
    <row r="326" spans="1:5" x14ac:dyDescent="0.3">
      <c r="A326" s="29" t="s">
        <v>1001</v>
      </c>
      <c r="B326" s="30" t="s">
        <v>1002</v>
      </c>
      <c r="C326" s="30" t="s">
        <v>1003</v>
      </c>
      <c r="D326" s="29"/>
      <c r="E326" s="29"/>
    </row>
    <row r="327" spans="1:5" x14ac:dyDescent="0.3">
      <c r="A327" s="29" t="s">
        <v>1004</v>
      </c>
      <c r="B327" s="30" t="s">
        <v>1005</v>
      </c>
      <c r="C327" s="30" t="s">
        <v>1006</v>
      </c>
      <c r="D327" s="29"/>
      <c r="E327" s="29"/>
    </row>
    <row r="328" spans="1:5" x14ac:dyDescent="0.3">
      <c r="A328" s="29" t="s">
        <v>1007</v>
      </c>
      <c r="B328" s="30" t="s">
        <v>1008</v>
      </c>
      <c r="C328" s="30" t="s">
        <v>1009</v>
      </c>
      <c r="D328" s="29"/>
      <c r="E328" s="29"/>
    </row>
    <row r="329" spans="1:5" x14ac:dyDescent="0.3">
      <c r="A329" s="29" t="s">
        <v>1010</v>
      </c>
      <c r="B329" s="30" t="s">
        <v>1011</v>
      </c>
      <c r="C329" s="30" t="s">
        <v>1012</v>
      </c>
      <c r="D329" s="29"/>
      <c r="E329" s="29"/>
    </row>
    <row r="330" spans="1:5" x14ac:dyDescent="0.3">
      <c r="A330" s="29" t="s">
        <v>1013</v>
      </c>
      <c r="B330" s="30" t="s">
        <v>1014</v>
      </c>
      <c r="C330" s="30" t="s">
        <v>1015</v>
      </c>
      <c r="D330" s="29"/>
      <c r="E330" s="29"/>
    </row>
    <row r="331" spans="1:5" x14ac:dyDescent="0.3">
      <c r="A331" s="29" t="s">
        <v>1016</v>
      </c>
      <c r="B331" s="30" t="s">
        <v>1017</v>
      </c>
      <c r="C331" s="30" t="s">
        <v>1018</v>
      </c>
      <c r="D331" s="29"/>
      <c r="E331" s="29"/>
    </row>
    <row r="332" spans="1:5" x14ac:dyDescent="0.3">
      <c r="A332" s="29" t="s">
        <v>1019</v>
      </c>
      <c r="B332" s="30" t="s">
        <v>1020</v>
      </c>
      <c r="C332" s="30" t="s">
        <v>1021</v>
      </c>
      <c r="D332" s="29"/>
      <c r="E332" s="29"/>
    </row>
    <row r="333" spans="1:5" x14ac:dyDescent="0.3">
      <c r="A333" s="29" t="s">
        <v>1022</v>
      </c>
      <c r="B333" s="30" t="s">
        <v>1023</v>
      </c>
      <c r="C333" s="30" t="s">
        <v>1024</v>
      </c>
      <c r="D333" s="29"/>
      <c r="E333" s="29"/>
    </row>
    <row r="334" spans="1:5" x14ac:dyDescent="0.3">
      <c r="A334" s="29" t="s">
        <v>1025</v>
      </c>
      <c r="B334" s="30" t="s">
        <v>1026</v>
      </c>
      <c r="C334" s="30" t="s">
        <v>1027</v>
      </c>
      <c r="D334" s="29"/>
      <c r="E334" s="29"/>
    </row>
    <row r="335" spans="1:5" x14ac:dyDescent="0.3">
      <c r="A335" s="29" t="s">
        <v>1028</v>
      </c>
      <c r="B335" s="30" t="s">
        <v>1029</v>
      </c>
      <c r="C335" s="30" t="s">
        <v>1030</v>
      </c>
      <c r="D335" s="29"/>
      <c r="E335" s="29"/>
    </row>
    <row r="336" spans="1:5" x14ac:dyDescent="0.3">
      <c r="A336" s="29" t="s">
        <v>1031</v>
      </c>
      <c r="B336" s="30" t="s">
        <v>1032</v>
      </c>
      <c r="C336" s="30" t="s">
        <v>1033</v>
      </c>
      <c r="D336" s="29"/>
      <c r="E336" s="29"/>
    </row>
    <row r="337" spans="1:5" x14ac:dyDescent="0.3">
      <c r="A337" s="29" t="s">
        <v>1034</v>
      </c>
      <c r="B337" s="30" t="s">
        <v>1035</v>
      </c>
      <c r="C337" s="30" t="s">
        <v>1036</v>
      </c>
      <c r="D337" s="29"/>
      <c r="E337" s="29"/>
    </row>
    <row r="338" spans="1:5" x14ac:dyDescent="0.3">
      <c r="A338" s="29" t="s">
        <v>1037</v>
      </c>
      <c r="B338" s="30" t="s">
        <v>1038</v>
      </c>
      <c r="C338" s="30" t="s">
        <v>1039</v>
      </c>
      <c r="D338" s="29"/>
      <c r="E338" s="29"/>
    </row>
    <row r="339" spans="1:5" x14ac:dyDescent="0.3">
      <c r="A339" s="29" t="s">
        <v>1040</v>
      </c>
      <c r="B339" s="30" t="s">
        <v>1041</v>
      </c>
      <c r="C339" s="30" t="s">
        <v>1042</v>
      </c>
      <c r="D339" s="29"/>
      <c r="E339" s="29"/>
    </row>
    <row r="340" spans="1:5" x14ac:dyDescent="0.3">
      <c r="A340" s="29" t="s">
        <v>1043</v>
      </c>
      <c r="B340" s="30" t="s">
        <v>1044</v>
      </c>
      <c r="C340" s="30" t="s">
        <v>1045</v>
      </c>
      <c r="D340" s="29"/>
      <c r="E340" s="29"/>
    </row>
    <row r="341" spans="1:5" x14ac:dyDescent="0.3">
      <c r="A341" s="29" t="s">
        <v>1046</v>
      </c>
      <c r="B341" s="30" t="s">
        <v>1047</v>
      </c>
      <c r="C341" s="30" t="s">
        <v>1048</v>
      </c>
      <c r="D341" s="29"/>
      <c r="E341" s="29"/>
    </row>
    <row r="342" spans="1:5" x14ac:dyDescent="0.3">
      <c r="A342" s="29" t="s">
        <v>1049</v>
      </c>
      <c r="B342" s="30" t="s">
        <v>1050</v>
      </c>
      <c r="C342" s="30" t="s">
        <v>1051</v>
      </c>
      <c r="D342" s="29"/>
      <c r="E342" s="29"/>
    </row>
    <row r="343" spans="1:5" x14ac:dyDescent="0.3">
      <c r="A343" s="29" t="s">
        <v>1052</v>
      </c>
      <c r="B343" s="30" t="s">
        <v>1053</v>
      </c>
      <c r="C343" s="30" t="s">
        <v>1054</v>
      </c>
      <c r="D343" s="29"/>
      <c r="E343" s="29"/>
    </row>
    <row r="344" spans="1:5" x14ac:dyDescent="0.3">
      <c r="A344" s="29" t="s">
        <v>1055</v>
      </c>
      <c r="B344" s="30" t="s">
        <v>1056</v>
      </c>
      <c r="C344" s="30" t="s">
        <v>1057</v>
      </c>
      <c r="D344" s="29"/>
      <c r="E344" s="29"/>
    </row>
    <row r="345" spans="1:5" x14ac:dyDescent="0.3">
      <c r="A345" s="29" t="s">
        <v>1058</v>
      </c>
      <c r="B345" s="30" t="s">
        <v>1059</v>
      </c>
      <c r="C345" s="30" t="s">
        <v>1060</v>
      </c>
      <c r="D345" s="29"/>
      <c r="E345" s="29"/>
    </row>
    <row r="346" spans="1:5" x14ac:dyDescent="0.3">
      <c r="A346" s="29" t="s">
        <v>1061</v>
      </c>
      <c r="B346" s="30" t="s">
        <v>1062</v>
      </c>
      <c r="C346" s="30" t="s">
        <v>1063</v>
      </c>
      <c r="D346" s="29"/>
      <c r="E346" s="29"/>
    </row>
    <row r="347" spans="1:5" x14ac:dyDescent="0.3">
      <c r="A347" s="29" t="s">
        <v>1064</v>
      </c>
      <c r="B347" s="30" t="s">
        <v>1065</v>
      </c>
      <c r="C347" s="30" t="s">
        <v>1066</v>
      </c>
      <c r="D347" s="29"/>
      <c r="E347" s="29"/>
    </row>
    <row r="348" spans="1:5" x14ac:dyDescent="0.3">
      <c r="A348" s="29" t="s">
        <v>1067</v>
      </c>
      <c r="B348" s="30" t="s">
        <v>1068</v>
      </c>
      <c r="C348" s="30" t="s">
        <v>1069</v>
      </c>
      <c r="D348" s="29"/>
      <c r="E348" s="29"/>
    </row>
    <row r="349" spans="1:5" x14ac:dyDescent="0.3">
      <c r="A349" s="29" t="s">
        <v>1070</v>
      </c>
      <c r="B349" s="30" t="s">
        <v>1071</v>
      </c>
      <c r="C349" s="30" t="s">
        <v>1072</v>
      </c>
      <c r="D349" s="29"/>
      <c r="E349" s="29"/>
    </row>
    <row r="350" spans="1:5" x14ac:dyDescent="0.3">
      <c r="A350" s="29" t="s">
        <v>1073</v>
      </c>
      <c r="B350" s="30" t="s">
        <v>1074</v>
      </c>
      <c r="C350" s="30" t="s">
        <v>1075</v>
      </c>
      <c r="D350" s="29"/>
      <c r="E350" s="29"/>
    </row>
    <row r="351" spans="1:5" x14ac:dyDescent="0.3">
      <c r="A351" s="29" t="s">
        <v>1076</v>
      </c>
      <c r="B351" s="30" t="s">
        <v>1077</v>
      </c>
      <c r="C351" s="30" t="s">
        <v>1078</v>
      </c>
      <c r="D351" s="29"/>
      <c r="E351" s="29"/>
    </row>
    <row r="352" spans="1:5" x14ac:dyDescent="0.3">
      <c r="A352" s="29" t="s">
        <v>1079</v>
      </c>
      <c r="B352" s="30" t="s">
        <v>1080</v>
      </c>
      <c r="C352" s="30" t="s">
        <v>1081</v>
      </c>
      <c r="D352" s="29"/>
      <c r="E352" s="29"/>
    </row>
    <row r="353" spans="1:5" x14ac:dyDescent="0.3">
      <c r="A353" s="29" t="s">
        <v>1082</v>
      </c>
      <c r="B353" s="30" t="s">
        <v>1083</v>
      </c>
      <c r="C353" s="30" t="s">
        <v>1084</v>
      </c>
      <c r="D353" s="29"/>
      <c r="E353" s="29"/>
    </row>
    <row r="354" spans="1:5" x14ac:dyDescent="0.3">
      <c r="A354" s="29" t="s">
        <v>1085</v>
      </c>
      <c r="B354" s="30" t="s">
        <v>1086</v>
      </c>
      <c r="C354" s="30" t="s">
        <v>1087</v>
      </c>
      <c r="D354" s="29"/>
      <c r="E354" s="29"/>
    </row>
    <row r="355" spans="1:5" x14ac:dyDescent="0.3">
      <c r="A355" s="29" t="s">
        <v>1088</v>
      </c>
      <c r="B355" s="30" t="s">
        <v>1089</v>
      </c>
      <c r="C355" s="30" t="s">
        <v>1090</v>
      </c>
      <c r="D355" s="29"/>
      <c r="E355" s="29"/>
    </row>
    <row r="356" spans="1:5" x14ac:dyDescent="0.3">
      <c r="A356" s="29" t="s">
        <v>1091</v>
      </c>
      <c r="B356" s="30" t="s">
        <v>1092</v>
      </c>
      <c r="C356" s="30" t="s">
        <v>1093</v>
      </c>
      <c r="D356" s="29"/>
      <c r="E356" s="29"/>
    </row>
    <row r="357" spans="1:5" x14ac:dyDescent="0.3">
      <c r="A357" s="29" t="s">
        <v>1094</v>
      </c>
      <c r="B357" s="30" t="s">
        <v>1095</v>
      </c>
      <c r="C357" s="30" t="s">
        <v>1096</v>
      </c>
      <c r="D357" s="29"/>
      <c r="E357" s="29"/>
    </row>
    <row r="358" spans="1:5" x14ac:dyDescent="0.3">
      <c r="A358" s="29" t="s">
        <v>1097</v>
      </c>
      <c r="B358" s="30" t="s">
        <v>1098</v>
      </c>
      <c r="C358" s="30" t="s">
        <v>1099</v>
      </c>
      <c r="D358" s="29"/>
      <c r="E358" s="29"/>
    </row>
    <row r="359" spans="1:5" x14ac:dyDescent="0.3">
      <c r="A359" s="29" t="s">
        <v>1100</v>
      </c>
      <c r="B359" s="30" t="s">
        <v>1101</v>
      </c>
      <c r="C359" s="30" t="s">
        <v>1102</v>
      </c>
      <c r="D359" s="29"/>
      <c r="E359" s="29"/>
    </row>
    <row r="360" spans="1:5" x14ac:dyDescent="0.3">
      <c r="A360" s="29" t="s">
        <v>1103</v>
      </c>
      <c r="B360" s="30" t="s">
        <v>1104</v>
      </c>
      <c r="C360" s="30" t="s">
        <v>1105</v>
      </c>
      <c r="D360" s="29"/>
      <c r="E360" s="29"/>
    </row>
    <row r="361" spans="1:5" x14ac:dyDescent="0.3">
      <c r="A361" s="29" t="s">
        <v>1106</v>
      </c>
      <c r="B361" s="30" t="s">
        <v>1107</v>
      </c>
      <c r="C361" s="30" t="s">
        <v>1108</v>
      </c>
      <c r="D361" s="29"/>
      <c r="E361" s="29"/>
    </row>
    <row r="362" spans="1:5" x14ac:dyDescent="0.3">
      <c r="A362" s="29" t="s">
        <v>1109</v>
      </c>
      <c r="B362" s="30" t="s">
        <v>1110</v>
      </c>
      <c r="C362" s="30" t="s">
        <v>1111</v>
      </c>
      <c r="D362" s="29"/>
      <c r="E362" s="29"/>
    </row>
    <row r="363" spans="1:5" x14ac:dyDescent="0.3">
      <c r="A363" s="29" t="s">
        <v>1112</v>
      </c>
      <c r="B363" s="30" t="s">
        <v>1113</v>
      </c>
      <c r="C363" s="30" t="s">
        <v>1114</v>
      </c>
      <c r="D363" s="29"/>
      <c r="E363" s="29"/>
    </row>
    <row r="364" spans="1:5" x14ac:dyDescent="0.3">
      <c r="A364" s="29" t="s">
        <v>1115</v>
      </c>
      <c r="B364" s="30" t="s">
        <v>1116</v>
      </c>
      <c r="C364" s="30" t="s">
        <v>1117</v>
      </c>
      <c r="D364" s="29"/>
      <c r="E364" s="29"/>
    </row>
    <row r="365" spans="1:5" x14ac:dyDescent="0.3">
      <c r="A365" s="29" t="s">
        <v>1118</v>
      </c>
      <c r="B365" s="30" t="s">
        <v>1119</v>
      </c>
      <c r="C365" s="30" t="s">
        <v>1120</v>
      </c>
      <c r="D365" s="29"/>
      <c r="E365" s="29"/>
    </row>
    <row r="366" spans="1:5" x14ac:dyDescent="0.3">
      <c r="A366" s="29" t="s">
        <v>1121</v>
      </c>
      <c r="B366" s="30" t="s">
        <v>1122</v>
      </c>
      <c r="C366" s="30" t="s">
        <v>1123</v>
      </c>
      <c r="D366" s="29"/>
      <c r="E366" s="29"/>
    </row>
    <row r="367" spans="1:5" x14ac:dyDescent="0.3">
      <c r="A367" s="29" t="s">
        <v>1124</v>
      </c>
      <c r="B367" s="30" t="s">
        <v>1125</v>
      </c>
      <c r="C367" s="30" t="s">
        <v>1126</v>
      </c>
      <c r="D367" s="29"/>
      <c r="E367" s="29"/>
    </row>
    <row r="368" spans="1:5" x14ac:dyDescent="0.3">
      <c r="A368" s="29" t="s">
        <v>1127</v>
      </c>
      <c r="B368" s="30" t="s">
        <v>1128</v>
      </c>
      <c r="C368" s="30" t="s">
        <v>1129</v>
      </c>
      <c r="D368" s="29"/>
      <c r="E368" s="29"/>
    </row>
    <row r="369" spans="1:5" x14ac:dyDescent="0.3">
      <c r="A369" s="29" t="s">
        <v>1130</v>
      </c>
      <c r="B369" s="30" t="s">
        <v>1131</v>
      </c>
      <c r="C369" s="30" t="s">
        <v>1132</v>
      </c>
      <c r="D369" s="29"/>
      <c r="E369" s="29"/>
    </row>
    <row r="370" spans="1:5" x14ac:dyDescent="0.3">
      <c r="A370" s="29" t="s">
        <v>1133</v>
      </c>
      <c r="B370" s="30">
        <v>17015</v>
      </c>
      <c r="C370" s="30" t="s">
        <v>1134</v>
      </c>
      <c r="D370" s="29"/>
      <c r="E370" s="29"/>
    </row>
    <row r="371" spans="1:5" x14ac:dyDescent="0.3">
      <c r="A371" s="29" t="s">
        <v>1135</v>
      </c>
      <c r="B371" s="30">
        <v>17016</v>
      </c>
      <c r="C371" s="30" t="s">
        <v>1136</v>
      </c>
      <c r="D371" s="29"/>
      <c r="E371" s="29"/>
    </row>
    <row r="372" spans="1:5" x14ac:dyDescent="0.3">
      <c r="A372" s="29" t="s">
        <v>1137</v>
      </c>
      <c r="B372" s="30">
        <v>17017</v>
      </c>
      <c r="C372" s="30" t="s">
        <v>1138</v>
      </c>
      <c r="D372" s="29"/>
      <c r="E372" s="29"/>
    </row>
    <row r="373" spans="1:5" x14ac:dyDescent="0.3">
      <c r="A373" s="29" t="s">
        <v>1139</v>
      </c>
      <c r="B373" s="30" t="s">
        <v>1140</v>
      </c>
      <c r="C373" s="30" t="s">
        <v>1141</v>
      </c>
      <c r="D373" s="29"/>
      <c r="E373" s="29"/>
    </row>
    <row r="374" spans="1:5" x14ac:dyDescent="0.3">
      <c r="A374" s="29" t="s">
        <v>1142</v>
      </c>
      <c r="B374" s="30" t="s">
        <v>1143</v>
      </c>
      <c r="C374" s="30" t="s">
        <v>1144</v>
      </c>
      <c r="D374" s="29"/>
      <c r="E374" s="29"/>
    </row>
    <row r="375" spans="1:5" x14ac:dyDescent="0.3">
      <c r="A375" s="29" t="s">
        <v>1145</v>
      </c>
      <c r="B375" s="30" t="s">
        <v>1146</v>
      </c>
      <c r="C375" s="30" t="s">
        <v>1147</v>
      </c>
      <c r="D375" s="29"/>
      <c r="E375" s="29"/>
    </row>
    <row r="376" spans="1:5" x14ac:dyDescent="0.3">
      <c r="A376" s="29" t="s">
        <v>1148</v>
      </c>
      <c r="B376" s="30" t="s">
        <v>1149</v>
      </c>
      <c r="C376" s="30" t="s">
        <v>1150</v>
      </c>
      <c r="D376" s="29"/>
      <c r="E376" s="29"/>
    </row>
    <row r="377" spans="1:5" x14ac:dyDescent="0.3">
      <c r="A377" s="29" t="s">
        <v>1151</v>
      </c>
      <c r="B377" s="30" t="s">
        <v>1152</v>
      </c>
      <c r="C377" s="30" t="s">
        <v>1153</v>
      </c>
      <c r="D377" s="29"/>
      <c r="E377" s="29"/>
    </row>
    <row r="378" spans="1:5" x14ac:dyDescent="0.3">
      <c r="A378" s="29" t="s">
        <v>1154</v>
      </c>
      <c r="B378" s="30" t="s">
        <v>1155</v>
      </c>
      <c r="C378" s="30" t="s">
        <v>1156</v>
      </c>
      <c r="D378" s="29"/>
      <c r="E378" s="29"/>
    </row>
    <row r="379" spans="1:5" x14ac:dyDescent="0.3">
      <c r="A379" s="29" t="s">
        <v>1157</v>
      </c>
      <c r="B379" s="30" t="s">
        <v>1158</v>
      </c>
      <c r="C379" s="30" t="s">
        <v>1159</v>
      </c>
      <c r="D379" s="29"/>
      <c r="E379" s="29"/>
    </row>
    <row r="380" spans="1:5" x14ac:dyDescent="0.3">
      <c r="A380" s="29" t="s">
        <v>1160</v>
      </c>
      <c r="B380" s="30" t="s">
        <v>1161</v>
      </c>
      <c r="C380" s="30" t="s">
        <v>1162</v>
      </c>
      <c r="D380" s="29"/>
      <c r="E380" s="29"/>
    </row>
    <row r="381" spans="1:5" x14ac:dyDescent="0.3">
      <c r="A381" s="29" t="s">
        <v>1163</v>
      </c>
      <c r="B381" s="30" t="s">
        <v>1164</v>
      </c>
      <c r="C381" s="30" t="s">
        <v>1165</v>
      </c>
      <c r="D381" s="29"/>
      <c r="E381" s="29"/>
    </row>
    <row r="382" spans="1:5" x14ac:dyDescent="0.3">
      <c r="A382" s="29" t="s">
        <v>1166</v>
      </c>
      <c r="B382" s="30" t="s">
        <v>1167</v>
      </c>
      <c r="C382" s="30" t="s">
        <v>1168</v>
      </c>
      <c r="D382" s="29"/>
      <c r="E382" s="29"/>
    </row>
    <row r="383" spans="1:5" x14ac:dyDescent="0.3">
      <c r="A383" s="29" t="s">
        <v>1169</v>
      </c>
      <c r="B383" s="30" t="s">
        <v>1170</v>
      </c>
      <c r="C383" s="30" t="s">
        <v>1171</v>
      </c>
      <c r="D383" s="29"/>
      <c r="E383" s="29"/>
    </row>
    <row r="384" spans="1:5" x14ac:dyDescent="0.3">
      <c r="A384" s="29" t="s">
        <v>1172</v>
      </c>
      <c r="B384" s="30" t="s">
        <v>1173</v>
      </c>
      <c r="C384" s="30" t="s">
        <v>1174</v>
      </c>
      <c r="D384" s="29"/>
      <c r="E384" s="29"/>
    </row>
    <row r="385" spans="1:5" x14ac:dyDescent="0.3">
      <c r="A385" s="29" t="s">
        <v>1175</v>
      </c>
      <c r="B385" s="30" t="s">
        <v>1176</v>
      </c>
      <c r="C385" s="30" t="s">
        <v>1177</v>
      </c>
      <c r="D385" s="29"/>
      <c r="E385" s="29"/>
    </row>
    <row r="386" spans="1:5" x14ac:dyDescent="0.3">
      <c r="A386" s="29" t="s">
        <v>1178</v>
      </c>
      <c r="B386" s="30" t="s">
        <v>1179</v>
      </c>
      <c r="C386" s="30" t="s">
        <v>1180</v>
      </c>
      <c r="D386" s="29"/>
      <c r="E386" s="29"/>
    </row>
    <row r="387" spans="1:5" x14ac:dyDescent="0.3">
      <c r="A387" s="29" t="s">
        <v>1181</v>
      </c>
      <c r="B387" s="30" t="s">
        <v>1182</v>
      </c>
      <c r="C387" s="30" t="s">
        <v>1183</v>
      </c>
      <c r="D387" s="29"/>
      <c r="E387" s="29"/>
    </row>
    <row r="388" spans="1:5" x14ac:dyDescent="0.3">
      <c r="A388" s="29" t="s">
        <v>1184</v>
      </c>
      <c r="B388" s="30" t="s">
        <v>1185</v>
      </c>
      <c r="C388" s="30" t="s">
        <v>1186</v>
      </c>
      <c r="D388" s="29"/>
      <c r="E388" s="29"/>
    </row>
    <row r="389" spans="1:5" x14ac:dyDescent="0.3">
      <c r="A389" s="29" t="s">
        <v>1187</v>
      </c>
      <c r="B389" s="30" t="s">
        <v>1188</v>
      </c>
      <c r="C389" s="30" t="s">
        <v>1189</v>
      </c>
      <c r="D389" s="29"/>
      <c r="E389" s="29"/>
    </row>
    <row r="390" spans="1:5" x14ac:dyDescent="0.3">
      <c r="A390" s="29" t="s">
        <v>1190</v>
      </c>
      <c r="B390" s="30" t="s">
        <v>1191</v>
      </c>
      <c r="C390" s="30" t="s">
        <v>1192</v>
      </c>
      <c r="D390" s="29"/>
      <c r="E390" s="29"/>
    </row>
    <row r="391" spans="1:5" x14ac:dyDescent="0.3">
      <c r="A391" s="29" t="s">
        <v>1193</v>
      </c>
      <c r="B391" s="30" t="s">
        <v>1194</v>
      </c>
      <c r="C391" s="30" t="s">
        <v>1195</v>
      </c>
      <c r="D391" s="29"/>
      <c r="E391" s="29"/>
    </row>
    <row r="392" spans="1:5" x14ac:dyDescent="0.3">
      <c r="A392" s="29" t="s">
        <v>1196</v>
      </c>
      <c r="B392" s="30" t="s">
        <v>1197</v>
      </c>
      <c r="C392" s="30" t="s">
        <v>1198</v>
      </c>
      <c r="D392" s="29"/>
      <c r="E392" s="29"/>
    </row>
    <row r="393" spans="1:5" x14ac:dyDescent="0.3">
      <c r="A393" s="29" t="s">
        <v>1199</v>
      </c>
      <c r="B393" s="30" t="s">
        <v>1200</v>
      </c>
      <c r="C393" s="30" t="s">
        <v>1201</v>
      </c>
      <c r="D393" s="29"/>
      <c r="E393" s="29"/>
    </row>
    <row r="394" spans="1:5" x14ac:dyDescent="0.3">
      <c r="A394" s="29" t="s">
        <v>1202</v>
      </c>
      <c r="B394" s="30" t="s">
        <v>1203</v>
      </c>
      <c r="C394" s="30" t="s">
        <v>1204</v>
      </c>
      <c r="D394" s="29"/>
      <c r="E394" s="29"/>
    </row>
    <row r="395" spans="1:5" x14ac:dyDescent="0.3">
      <c r="A395" s="29" t="s">
        <v>1205</v>
      </c>
      <c r="B395" s="30" t="s">
        <v>1206</v>
      </c>
      <c r="C395" s="30" t="s">
        <v>1207</v>
      </c>
      <c r="D395" s="29"/>
      <c r="E395" s="29"/>
    </row>
    <row r="396" spans="1:5" x14ac:dyDescent="0.3">
      <c r="A396" s="29" t="s">
        <v>1208</v>
      </c>
      <c r="B396" s="30" t="s">
        <v>1209</v>
      </c>
      <c r="C396" s="30" t="s">
        <v>1210</v>
      </c>
      <c r="D396" s="29"/>
      <c r="E396" s="29"/>
    </row>
    <row r="397" spans="1:5" x14ac:dyDescent="0.3">
      <c r="A397" s="29" t="s">
        <v>1211</v>
      </c>
      <c r="B397" s="30" t="s">
        <v>1212</v>
      </c>
      <c r="C397" s="30" t="s">
        <v>1213</v>
      </c>
      <c r="D397" s="29"/>
      <c r="E397" s="29"/>
    </row>
    <row r="398" spans="1:5" x14ac:dyDescent="0.3">
      <c r="A398" s="29" t="s">
        <v>1214</v>
      </c>
      <c r="B398" s="30" t="s">
        <v>1215</v>
      </c>
      <c r="C398" s="30" t="s">
        <v>1216</v>
      </c>
      <c r="D398" s="29"/>
      <c r="E398" s="29"/>
    </row>
    <row r="399" spans="1:5" x14ac:dyDescent="0.3">
      <c r="A399" s="29" t="s">
        <v>1217</v>
      </c>
      <c r="B399" s="30" t="s">
        <v>1218</v>
      </c>
      <c r="C399" s="30" t="s">
        <v>1219</v>
      </c>
      <c r="D399" s="29"/>
      <c r="E399" s="29"/>
    </row>
    <row r="400" spans="1:5" x14ac:dyDescent="0.3">
      <c r="A400" s="29" t="s">
        <v>1220</v>
      </c>
      <c r="B400" s="30" t="s">
        <v>1221</v>
      </c>
      <c r="C400" s="30" t="s">
        <v>1222</v>
      </c>
      <c r="D400" s="29"/>
      <c r="E400" s="29"/>
    </row>
    <row r="401" spans="1:5" x14ac:dyDescent="0.3">
      <c r="A401" s="29" t="s">
        <v>1223</v>
      </c>
      <c r="B401" s="30" t="s">
        <v>1224</v>
      </c>
      <c r="C401" s="30" t="s">
        <v>1225</v>
      </c>
      <c r="D401" s="29"/>
      <c r="E401" s="29"/>
    </row>
    <row r="402" spans="1:5" x14ac:dyDescent="0.3">
      <c r="A402" s="29" t="s">
        <v>1226</v>
      </c>
      <c r="B402" s="30" t="s">
        <v>1227</v>
      </c>
      <c r="C402" s="30" t="s">
        <v>1228</v>
      </c>
      <c r="D402" s="29"/>
      <c r="E402" s="29"/>
    </row>
    <row r="403" spans="1:5" x14ac:dyDescent="0.3">
      <c r="A403" s="29" t="s">
        <v>1229</v>
      </c>
      <c r="B403" s="30" t="s">
        <v>1230</v>
      </c>
      <c r="C403" s="30" t="s">
        <v>1231</v>
      </c>
      <c r="D403" s="29"/>
      <c r="E403" s="29"/>
    </row>
    <row r="404" spans="1:5" x14ac:dyDescent="0.3">
      <c r="A404" s="29" t="s">
        <v>1232</v>
      </c>
      <c r="B404" s="30" t="s">
        <v>1233</v>
      </c>
      <c r="C404" s="30" t="s">
        <v>1234</v>
      </c>
      <c r="D404" s="29"/>
      <c r="E404" s="29"/>
    </row>
    <row r="405" spans="1:5" x14ac:dyDescent="0.3">
      <c r="A405" s="29" t="s">
        <v>1235</v>
      </c>
      <c r="B405" s="30" t="s">
        <v>1236</v>
      </c>
      <c r="C405" s="30" t="s">
        <v>1237</v>
      </c>
      <c r="D405" s="29"/>
      <c r="E405" s="29"/>
    </row>
    <row r="406" spans="1:5" x14ac:dyDescent="0.3">
      <c r="A406" s="29" t="s">
        <v>1238</v>
      </c>
      <c r="B406" s="30" t="s">
        <v>1239</v>
      </c>
      <c r="C406" s="30" t="s">
        <v>1240</v>
      </c>
      <c r="D406" s="29"/>
      <c r="E406" s="29"/>
    </row>
    <row r="407" spans="1:5" x14ac:dyDescent="0.3">
      <c r="A407" s="29" t="s">
        <v>1241</v>
      </c>
      <c r="B407" s="30" t="s">
        <v>1242</v>
      </c>
      <c r="C407" s="30" t="s">
        <v>1243</v>
      </c>
      <c r="D407" s="29"/>
      <c r="E407" s="29"/>
    </row>
    <row r="408" spans="1:5" x14ac:dyDescent="0.3">
      <c r="A408" s="29" t="s">
        <v>1244</v>
      </c>
      <c r="B408" s="30" t="s">
        <v>1245</v>
      </c>
      <c r="C408" s="30" t="s">
        <v>1246</v>
      </c>
      <c r="D408" s="29"/>
      <c r="E408" s="29"/>
    </row>
    <row r="409" spans="1:5" x14ac:dyDescent="0.3">
      <c r="A409" s="29" t="s">
        <v>1247</v>
      </c>
      <c r="B409" s="30" t="s">
        <v>1248</v>
      </c>
      <c r="C409" s="30" t="s">
        <v>1249</v>
      </c>
      <c r="D409" s="29"/>
      <c r="E409" s="29"/>
    </row>
    <row r="410" spans="1:5" x14ac:dyDescent="0.3">
      <c r="A410" s="29" t="s">
        <v>1250</v>
      </c>
      <c r="B410" s="30" t="s">
        <v>1251</v>
      </c>
      <c r="C410" s="30" t="s">
        <v>1252</v>
      </c>
      <c r="D410" s="29"/>
      <c r="E410" s="29"/>
    </row>
    <row r="411" spans="1:5" x14ac:dyDescent="0.3">
      <c r="A411" s="29" t="s">
        <v>1253</v>
      </c>
      <c r="B411" s="30" t="s">
        <v>1254</v>
      </c>
      <c r="C411" s="30" t="s">
        <v>1255</v>
      </c>
      <c r="D411" s="29"/>
      <c r="E411" s="29"/>
    </row>
    <row r="412" spans="1:5" x14ac:dyDescent="0.3">
      <c r="A412" s="29" t="s">
        <v>1256</v>
      </c>
      <c r="B412" s="30" t="s">
        <v>1257</v>
      </c>
      <c r="C412" s="30" t="s">
        <v>1258</v>
      </c>
      <c r="D412" s="29"/>
      <c r="E412" s="29"/>
    </row>
    <row r="413" spans="1:5" x14ac:dyDescent="0.3">
      <c r="A413" s="29" t="s">
        <v>1259</v>
      </c>
      <c r="B413" s="30" t="s">
        <v>1260</v>
      </c>
      <c r="C413" s="30" t="s">
        <v>1261</v>
      </c>
      <c r="D413" s="29"/>
      <c r="E413" s="29"/>
    </row>
    <row r="414" spans="1:5" x14ac:dyDescent="0.3">
      <c r="A414" s="29" t="s">
        <v>1262</v>
      </c>
      <c r="B414" s="30" t="s">
        <v>1263</v>
      </c>
      <c r="C414" s="30" t="s">
        <v>1264</v>
      </c>
      <c r="D414" s="29"/>
      <c r="E414" s="29"/>
    </row>
    <row r="415" spans="1:5" x14ac:dyDescent="0.3">
      <c r="A415" s="29" t="s">
        <v>1265</v>
      </c>
      <c r="B415" s="30" t="s">
        <v>1266</v>
      </c>
      <c r="C415" s="30" t="s">
        <v>1267</v>
      </c>
      <c r="D415" s="29"/>
      <c r="E415" s="29"/>
    </row>
    <row r="416" spans="1:5" x14ac:dyDescent="0.3">
      <c r="A416" s="29" t="s">
        <v>1268</v>
      </c>
      <c r="B416" s="30" t="s">
        <v>1269</v>
      </c>
      <c r="C416" s="30" t="s">
        <v>1270</v>
      </c>
      <c r="D416" s="29"/>
      <c r="E416" s="29"/>
    </row>
    <row r="417" spans="1:5" x14ac:dyDescent="0.3">
      <c r="A417" s="29" t="s">
        <v>1271</v>
      </c>
      <c r="B417" s="30" t="s">
        <v>1272</v>
      </c>
      <c r="C417" s="30" t="s">
        <v>1273</v>
      </c>
      <c r="D417" s="29"/>
      <c r="E417" s="29"/>
    </row>
    <row r="418" spans="1:5" x14ac:dyDescent="0.3">
      <c r="A418" s="29" t="s">
        <v>1274</v>
      </c>
      <c r="B418" s="30" t="s">
        <v>1275</v>
      </c>
      <c r="C418" s="30" t="s">
        <v>1276</v>
      </c>
      <c r="D418" s="29"/>
      <c r="E418" s="29"/>
    </row>
    <row r="419" spans="1:5" x14ac:dyDescent="0.3">
      <c r="A419" s="29" t="s">
        <v>1277</v>
      </c>
      <c r="B419" s="30" t="s">
        <v>1278</v>
      </c>
      <c r="C419" s="30" t="s">
        <v>1279</v>
      </c>
      <c r="D419" s="29"/>
      <c r="E419" s="29"/>
    </row>
    <row r="420" spans="1:5" x14ac:dyDescent="0.3">
      <c r="A420" s="29" t="s">
        <v>1280</v>
      </c>
      <c r="B420" s="30" t="s">
        <v>1281</v>
      </c>
      <c r="C420" s="30" t="s">
        <v>1282</v>
      </c>
      <c r="D420" s="29"/>
      <c r="E420" s="29"/>
    </row>
    <row r="421" spans="1:5" x14ac:dyDescent="0.3">
      <c r="A421" s="29" t="s">
        <v>1283</v>
      </c>
      <c r="B421" s="30" t="s">
        <v>1284</v>
      </c>
      <c r="C421" s="30" t="s">
        <v>1285</v>
      </c>
      <c r="D421" s="29"/>
      <c r="E421" s="29"/>
    </row>
    <row r="422" spans="1:5" x14ac:dyDescent="0.3">
      <c r="A422" s="29" t="s">
        <v>1286</v>
      </c>
      <c r="B422" s="30" t="s">
        <v>1287</v>
      </c>
      <c r="C422" s="30" t="s">
        <v>1288</v>
      </c>
      <c r="D422" s="29"/>
      <c r="E422" s="29"/>
    </row>
    <row r="423" spans="1:5" x14ac:dyDescent="0.3">
      <c r="A423" s="29" t="s">
        <v>1289</v>
      </c>
      <c r="B423" s="30" t="s">
        <v>1290</v>
      </c>
      <c r="C423" s="30" t="s">
        <v>1291</v>
      </c>
      <c r="D423" s="29"/>
      <c r="E423" s="29"/>
    </row>
    <row r="424" spans="1:5" x14ac:dyDescent="0.3">
      <c r="A424" s="29" t="s">
        <v>1292</v>
      </c>
      <c r="B424" s="30" t="s">
        <v>1293</v>
      </c>
      <c r="C424" s="30" t="s">
        <v>1294</v>
      </c>
      <c r="D424" s="29"/>
      <c r="E424" s="29"/>
    </row>
    <row r="425" spans="1:5" x14ac:dyDescent="0.3">
      <c r="A425" s="29" t="s">
        <v>1295</v>
      </c>
      <c r="B425" s="30" t="s">
        <v>1296</v>
      </c>
      <c r="C425" s="30" t="s">
        <v>1297</v>
      </c>
      <c r="D425" s="29"/>
      <c r="E425" s="29"/>
    </row>
    <row r="426" spans="1:5" x14ac:dyDescent="0.3">
      <c r="A426" s="29" t="s">
        <v>1298</v>
      </c>
      <c r="B426" s="30" t="s">
        <v>1299</v>
      </c>
      <c r="C426" s="30" t="s">
        <v>1300</v>
      </c>
      <c r="D426" s="29"/>
      <c r="E426" s="29"/>
    </row>
    <row r="427" spans="1:5" x14ac:dyDescent="0.3">
      <c r="A427" s="29" t="s">
        <v>1301</v>
      </c>
      <c r="B427" s="30" t="s">
        <v>1302</v>
      </c>
      <c r="C427" s="30" t="s">
        <v>1303</v>
      </c>
      <c r="D427" s="29"/>
      <c r="E427" s="29"/>
    </row>
    <row r="428" spans="1:5" x14ac:dyDescent="0.3">
      <c r="A428" s="29" t="s">
        <v>1304</v>
      </c>
      <c r="B428" s="30" t="s">
        <v>1305</v>
      </c>
      <c r="C428" s="30" t="s">
        <v>1306</v>
      </c>
      <c r="D428" s="29"/>
      <c r="E428" s="29"/>
    </row>
    <row r="429" spans="1:5" x14ac:dyDescent="0.3">
      <c r="A429" s="29" t="s">
        <v>1307</v>
      </c>
      <c r="B429" s="30" t="s">
        <v>1308</v>
      </c>
      <c r="C429" s="30" t="s">
        <v>1309</v>
      </c>
      <c r="D429" s="29"/>
      <c r="E429" s="29"/>
    </row>
    <row r="430" spans="1:5" x14ac:dyDescent="0.3">
      <c r="A430" s="29" t="s">
        <v>1310</v>
      </c>
      <c r="B430" s="30" t="s">
        <v>1311</v>
      </c>
      <c r="C430" s="30" t="s">
        <v>1312</v>
      </c>
      <c r="D430" s="29"/>
      <c r="E430" s="29"/>
    </row>
    <row r="431" spans="1:5" x14ac:dyDescent="0.3">
      <c r="A431" s="29" t="s">
        <v>1313</v>
      </c>
      <c r="B431" s="30" t="s">
        <v>1314</v>
      </c>
      <c r="C431" s="30" t="s">
        <v>1315</v>
      </c>
      <c r="D431" s="29"/>
      <c r="E431" s="29"/>
    </row>
    <row r="432" spans="1:5" x14ac:dyDescent="0.3">
      <c r="A432" s="29" t="s">
        <v>1316</v>
      </c>
      <c r="B432" s="30" t="s">
        <v>1317</v>
      </c>
      <c r="C432" s="30" t="s">
        <v>1318</v>
      </c>
      <c r="D432" s="29"/>
      <c r="E432" s="29"/>
    </row>
    <row r="433" spans="1:5" x14ac:dyDescent="0.3">
      <c r="A433" s="29" t="s">
        <v>1319</v>
      </c>
      <c r="B433" s="30" t="s">
        <v>1320</v>
      </c>
      <c r="C433" s="30" t="s">
        <v>1321</v>
      </c>
      <c r="D433" s="29"/>
      <c r="E433" s="29"/>
    </row>
    <row r="434" spans="1:5" x14ac:dyDescent="0.3">
      <c r="A434" s="29" t="s">
        <v>1322</v>
      </c>
      <c r="B434" s="30" t="s">
        <v>1323</v>
      </c>
      <c r="C434" s="30" t="s">
        <v>1324</v>
      </c>
      <c r="D434" s="29"/>
      <c r="E434" s="29"/>
    </row>
    <row r="435" spans="1:5" x14ac:dyDescent="0.3">
      <c r="A435" s="29" t="s">
        <v>1325</v>
      </c>
      <c r="B435" s="30" t="s">
        <v>1326</v>
      </c>
      <c r="C435" s="30" t="s">
        <v>1327</v>
      </c>
      <c r="D435" s="29"/>
      <c r="E435" s="29"/>
    </row>
    <row r="436" spans="1:5" x14ac:dyDescent="0.3">
      <c r="A436" s="29" t="s">
        <v>1328</v>
      </c>
      <c r="B436" s="30" t="s">
        <v>1329</v>
      </c>
      <c r="C436" s="30" t="s">
        <v>1330</v>
      </c>
      <c r="D436" s="29"/>
      <c r="E436" s="29"/>
    </row>
    <row r="437" spans="1:5" x14ac:dyDescent="0.3">
      <c r="A437" s="29" t="s">
        <v>1331</v>
      </c>
      <c r="B437" s="30" t="s">
        <v>1332</v>
      </c>
      <c r="C437" s="30" t="s">
        <v>1333</v>
      </c>
      <c r="D437" s="29"/>
      <c r="E437" s="29"/>
    </row>
    <row r="438" spans="1:5" x14ac:dyDescent="0.3">
      <c r="A438" s="29" t="s">
        <v>1334</v>
      </c>
      <c r="B438" s="30" t="s">
        <v>1335</v>
      </c>
      <c r="C438" s="30" t="s">
        <v>1336</v>
      </c>
      <c r="D438" s="29"/>
      <c r="E438" s="29"/>
    </row>
    <row r="439" spans="1:5" x14ac:dyDescent="0.3">
      <c r="A439" s="29" t="s">
        <v>1337</v>
      </c>
      <c r="B439" s="30" t="s">
        <v>1338</v>
      </c>
      <c r="C439" s="30" t="s">
        <v>1339</v>
      </c>
      <c r="D439" s="29"/>
      <c r="E439" s="29"/>
    </row>
    <row r="440" spans="1:5" x14ac:dyDescent="0.3">
      <c r="A440" s="29" t="s">
        <v>1340</v>
      </c>
      <c r="B440" s="30" t="s">
        <v>1341</v>
      </c>
      <c r="C440" s="30" t="s">
        <v>1342</v>
      </c>
      <c r="D440" s="29"/>
      <c r="E440" s="29"/>
    </row>
    <row r="441" spans="1:5" x14ac:dyDescent="0.3">
      <c r="A441" s="29" t="s">
        <v>1343</v>
      </c>
      <c r="B441" s="30" t="s">
        <v>1344</v>
      </c>
      <c r="C441" s="30" t="s">
        <v>1345</v>
      </c>
      <c r="D441" s="29"/>
      <c r="E441" s="29"/>
    </row>
    <row r="442" spans="1:5" x14ac:dyDescent="0.3">
      <c r="A442" s="29" t="s">
        <v>1346</v>
      </c>
      <c r="B442" s="30" t="s">
        <v>1347</v>
      </c>
      <c r="C442" s="30" t="s">
        <v>1348</v>
      </c>
      <c r="D442" s="29"/>
      <c r="E442" s="29"/>
    </row>
    <row r="443" spans="1:5" x14ac:dyDescent="0.3">
      <c r="A443" s="29" t="s">
        <v>1349</v>
      </c>
      <c r="B443" s="30" t="s">
        <v>1350</v>
      </c>
      <c r="C443" s="30" t="s">
        <v>1351</v>
      </c>
      <c r="D443" s="29"/>
      <c r="E443" s="29"/>
    </row>
    <row r="444" spans="1:5" x14ac:dyDescent="0.3">
      <c r="A444" s="29" t="s">
        <v>1352</v>
      </c>
      <c r="B444" s="30" t="s">
        <v>1353</v>
      </c>
      <c r="C444" s="30" t="s">
        <v>1354</v>
      </c>
      <c r="D444" s="29"/>
      <c r="E444" s="29"/>
    </row>
    <row r="445" spans="1:5" x14ac:dyDescent="0.3">
      <c r="A445" s="29" t="s">
        <v>1355</v>
      </c>
      <c r="B445" s="30" t="s">
        <v>1356</v>
      </c>
      <c r="C445" s="30" t="s">
        <v>1357</v>
      </c>
      <c r="D445" s="29"/>
      <c r="E445" s="29"/>
    </row>
    <row r="446" spans="1:5" x14ac:dyDescent="0.3">
      <c r="A446" s="29" t="s">
        <v>1358</v>
      </c>
      <c r="B446" s="30" t="s">
        <v>1359</v>
      </c>
      <c r="C446" s="30" t="s">
        <v>1360</v>
      </c>
      <c r="D446" s="29"/>
      <c r="E446" s="29"/>
    </row>
    <row r="447" spans="1:5" x14ac:dyDescent="0.3">
      <c r="A447" s="29" t="s">
        <v>1361</v>
      </c>
      <c r="B447" s="30" t="s">
        <v>1362</v>
      </c>
      <c r="C447" s="30" t="s">
        <v>1363</v>
      </c>
      <c r="D447" s="29"/>
      <c r="E447" s="29"/>
    </row>
    <row r="448" spans="1:5" x14ac:dyDescent="0.3">
      <c r="A448" s="29" t="s">
        <v>1364</v>
      </c>
      <c r="B448" s="30" t="s">
        <v>1365</v>
      </c>
      <c r="C448" s="30" t="s">
        <v>1366</v>
      </c>
      <c r="D448" s="29"/>
      <c r="E448" s="29"/>
    </row>
    <row r="449" spans="1:5" x14ac:dyDescent="0.3">
      <c r="A449" s="29" t="s">
        <v>1367</v>
      </c>
      <c r="B449" s="30" t="s">
        <v>1368</v>
      </c>
      <c r="C449" s="30" t="s">
        <v>1369</v>
      </c>
      <c r="D449" s="29"/>
      <c r="E449" s="29"/>
    </row>
    <row r="450" spans="1:5" x14ac:dyDescent="0.3">
      <c r="A450" s="29" t="s">
        <v>1370</v>
      </c>
      <c r="B450" s="30" t="s">
        <v>1371</v>
      </c>
      <c r="C450" s="30" t="s">
        <v>1372</v>
      </c>
      <c r="D450" s="29"/>
      <c r="E450" s="29"/>
    </row>
    <row r="451" spans="1:5" x14ac:dyDescent="0.3">
      <c r="A451" s="29" t="s">
        <v>1373</v>
      </c>
      <c r="B451" s="30" t="s">
        <v>1374</v>
      </c>
      <c r="C451" s="30" t="s">
        <v>1375</v>
      </c>
      <c r="D451" s="29"/>
      <c r="E451" s="29"/>
    </row>
    <row r="452" spans="1:5" x14ac:dyDescent="0.3">
      <c r="A452" s="29" t="s">
        <v>1376</v>
      </c>
      <c r="B452" s="30" t="s">
        <v>1377</v>
      </c>
      <c r="C452" s="30" t="s">
        <v>1378</v>
      </c>
      <c r="D452" s="29"/>
      <c r="E452" s="29"/>
    </row>
    <row r="453" spans="1:5" x14ac:dyDescent="0.3">
      <c r="A453" s="29" t="s">
        <v>1379</v>
      </c>
      <c r="B453" s="30" t="s">
        <v>1380</v>
      </c>
      <c r="C453" s="30" t="s">
        <v>1381</v>
      </c>
      <c r="D453" s="29"/>
      <c r="E453" s="29"/>
    </row>
    <row r="454" spans="1:5" x14ac:dyDescent="0.3">
      <c r="A454" s="29" t="s">
        <v>1382</v>
      </c>
      <c r="B454" s="30" t="s">
        <v>1383</v>
      </c>
      <c r="C454" s="30" t="s">
        <v>1384</v>
      </c>
      <c r="D454" s="29"/>
      <c r="E454" s="29"/>
    </row>
    <row r="455" spans="1:5" x14ac:dyDescent="0.3">
      <c r="A455" s="29" t="s">
        <v>1385</v>
      </c>
      <c r="B455" s="30" t="s">
        <v>1386</v>
      </c>
      <c r="C455" s="30" t="s">
        <v>1387</v>
      </c>
      <c r="D455" s="29"/>
      <c r="E455" s="29"/>
    </row>
    <row r="456" spans="1:5" x14ac:dyDescent="0.3">
      <c r="A456" s="29" t="s">
        <v>1388</v>
      </c>
      <c r="B456" s="30" t="s">
        <v>1389</v>
      </c>
      <c r="C456" s="30" t="s">
        <v>1390</v>
      </c>
      <c r="D456" s="29"/>
      <c r="E456" s="29"/>
    </row>
    <row r="457" spans="1:5" x14ac:dyDescent="0.3">
      <c r="A457" s="29" t="s">
        <v>1391</v>
      </c>
      <c r="B457" s="30" t="s">
        <v>1392</v>
      </c>
      <c r="C457" s="30" t="s">
        <v>1393</v>
      </c>
      <c r="D457" s="29"/>
      <c r="E457" s="29"/>
    </row>
    <row r="458" spans="1:5" x14ac:dyDescent="0.3">
      <c r="A458" s="29" t="s">
        <v>1394</v>
      </c>
      <c r="B458" s="30" t="s">
        <v>1395</v>
      </c>
      <c r="C458" s="30" t="s">
        <v>1396</v>
      </c>
      <c r="D458" s="29"/>
      <c r="E458" s="29"/>
    </row>
    <row r="459" spans="1:5" x14ac:dyDescent="0.3">
      <c r="A459" s="29" t="s">
        <v>1397</v>
      </c>
      <c r="B459" s="30" t="s">
        <v>1398</v>
      </c>
      <c r="C459" s="30" t="s">
        <v>1399</v>
      </c>
      <c r="D459" s="29"/>
      <c r="E459" s="29"/>
    </row>
    <row r="460" spans="1:5" x14ac:dyDescent="0.3">
      <c r="A460" s="29" t="s">
        <v>1400</v>
      </c>
      <c r="B460" s="30" t="s">
        <v>1401</v>
      </c>
      <c r="C460" s="30" t="s">
        <v>1402</v>
      </c>
      <c r="D460" s="29"/>
      <c r="E460" s="29"/>
    </row>
    <row r="461" spans="1:5" x14ac:dyDescent="0.3">
      <c r="A461" s="29" t="s">
        <v>1403</v>
      </c>
      <c r="B461" s="30" t="s">
        <v>1404</v>
      </c>
      <c r="C461" s="30" t="s">
        <v>1405</v>
      </c>
      <c r="D461" s="29"/>
      <c r="E461" s="29"/>
    </row>
    <row r="462" spans="1:5" x14ac:dyDescent="0.3">
      <c r="A462" s="29" t="s">
        <v>1406</v>
      </c>
      <c r="B462" s="30" t="s">
        <v>1407</v>
      </c>
      <c r="C462" s="30" t="s">
        <v>1408</v>
      </c>
      <c r="D462" s="29"/>
      <c r="E462" s="29"/>
    </row>
    <row r="463" spans="1:5" x14ac:dyDescent="0.3">
      <c r="A463" s="29" t="s">
        <v>1409</v>
      </c>
      <c r="B463" s="30" t="s">
        <v>1410</v>
      </c>
      <c r="C463" s="30" t="s">
        <v>1411</v>
      </c>
      <c r="D463" s="29"/>
      <c r="E463" s="29"/>
    </row>
    <row r="464" spans="1:5" x14ac:dyDescent="0.3">
      <c r="A464" s="29" t="s">
        <v>1412</v>
      </c>
      <c r="B464" s="30" t="s">
        <v>1413</v>
      </c>
      <c r="C464" s="30" t="s">
        <v>1414</v>
      </c>
      <c r="D464" s="29"/>
      <c r="E464" s="29"/>
    </row>
    <row r="465" spans="1:5" x14ac:dyDescent="0.3">
      <c r="A465" s="29" t="s">
        <v>1415</v>
      </c>
      <c r="B465" s="30" t="s">
        <v>1416</v>
      </c>
      <c r="C465" s="30" t="s">
        <v>1417</v>
      </c>
      <c r="D465" s="29"/>
      <c r="E465" s="29"/>
    </row>
    <row r="466" spans="1:5" x14ac:dyDescent="0.3">
      <c r="A466" s="29" t="s">
        <v>1418</v>
      </c>
      <c r="B466" s="30">
        <v>23111</v>
      </c>
      <c r="C466" s="30" t="s">
        <v>1419</v>
      </c>
      <c r="D466" s="29"/>
      <c r="E466" s="29"/>
    </row>
    <row r="467" spans="1:5" x14ac:dyDescent="0.3">
      <c r="A467" s="29" t="s">
        <v>1420</v>
      </c>
      <c r="B467" s="30" t="s">
        <v>1421</v>
      </c>
      <c r="C467" s="30" t="s">
        <v>1422</v>
      </c>
      <c r="D467" s="29"/>
      <c r="E467" s="29"/>
    </row>
    <row r="468" spans="1:5" x14ac:dyDescent="0.3">
      <c r="A468" s="29" t="s">
        <v>1423</v>
      </c>
      <c r="B468" s="30" t="s">
        <v>1424</v>
      </c>
      <c r="C468" s="30" t="s">
        <v>1425</v>
      </c>
      <c r="D468" s="29"/>
      <c r="E468" s="29"/>
    </row>
    <row r="469" spans="1:5" x14ac:dyDescent="0.3">
      <c r="A469" s="29" t="s">
        <v>1426</v>
      </c>
      <c r="B469" s="30" t="s">
        <v>1427</v>
      </c>
      <c r="C469" s="30" t="s">
        <v>1428</v>
      </c>
      <c r="D469" s="29"/>
      <c r="E469" s="29"/>
    </row>
    <row r="470" spans="1:5" x14ac:dyDescent="0.3">
      <c r="A470" s="29" t="s">
        <v>1429</v>
      </c>
      <c r="B470" s="30" t="s">
        <v>1430</v>
      </c>
      <c r="C470" s="30" t="s">
        <v>1431</v>
      </c>
      <c r="D470" s="29"/>
      <c r="E470" s="29"/>
    </row>
    <row r="471" spans="1:5" x14ac:dyDescent="0.3">
      <c r="A471" s="29" t="s">
        <v>1432</v>
      </c>
      <c r="B471" s="30" t="s">
        <v>1433</v>
      </c>
      <c r="C471" s="30" t="s">
        <v>1434</v>
      </c>
      <c r="D471" s="29"/>
      <c r="E471" s="29"/>
    </row>
    <row r="472" spans="1:5" x14ac:dyDescent="0.3">
      <c r="A472" s="29" t="s">
        <v>1435</v>
      </c>
      <c r="B472" s="30" t="s">
        <v>1436</v>
      </c>
      <c r="C472" s="30" t="s">
        <v>1437</v>
      </c>
      <c r="D472" s="29"/>
      <c r="E472" s="29"/>
    </row>
    <row r="473" spans="1:5" x14ac:dyDescent="0.3">
      <c r="A473" s="29" t="s">
        <v>1438</v>
      </c>
      <c r="B473" s="30" t="s">
        <v>1439</v>
      </c>
      <c r="C473" s="30" t="s">
        <v>1440</v>
      </c>
      <c r="D473" s="29"/>
      <c r="E473" s="29"/>
    </row>
    <row r="474" spans="1:5" x14ac:dyDescent="0.3">
      <c r="A474" s="29" t="s">
        <v>1441</v>
      </c>
      <c r="B474" s="30" t="s">
        <v>1442</v>
      </c>
      <c r="C474" s="30" t="s">
        <v>1443</v>
      </c>
      <c r="D474" s="29"/>
      <c r="E474" s="29"/>
    </row>
    <row r="475" spans="1:5" x14ac:dyDescent="0.3">
      <c r="A475" s="29" t="s">
        <v>1444</v>
      </c>
      <c r="B475" s="30" t="s">
        <v>1445</v>
      </c>
      <c r="C475" s="30" t="s">
        <v>1446</v>
      </c>
      <c r="D475" s="29"/>
      <c r="E475" s="29"/>
    </row>
    <row r="476" spans="1:5" x14ac:dyDescent="0.3">
      <c r="A476" s="29" t="s">
        <v>1447</v>
      </c>
      <c r="B476" s="30" t="s">
        <v>1448</v>
      </c>
      <c r="C476" s="30" t="s">
        <v>1449</v>
      </c>
      <c r="D476" s="29"/>
      <c r="E476" s="29"/>
    </row>
    <row r="477" spans="1:5" x14ac:dyDescent="0.3">
      <c r="A477" s="29" t="s">
        <v>1450</v>
      </c>
      <c r="B477" s="30" t="s">
        <v>1451</v>
      </c>
      <c r="C477" s="30" t="s">
        <v>1452</v>
      </c>
      <c r="D477" s="29"/>
      <c r="E477" s="29"/>
    </row>
    <row r="478" spans="1:5" x14ac:dyDescent="0.3">
      <c r="A478" s="29" t="s">
        <v>1453</v>
      </c>
      <c r="B478" s="30">
        <v>24015</v>
      </c>
      <c r="C478" s="30" t="s">
        <v>1454</v>
      </c>
      <c r="D478" s="29"/>
      <c r="E478" s="29"/>
    </row>
    <row r="479" spans="1:5" x14ac:dyDescent="0.3">
      <c r="A479" s="29" t="s">
        <v>1455</v>
      </c>
      <c r="B479" s="30">
        <v>24016</v>
      </c>
      <c r="C479" s="30" t="s">
        <v>1456</v>
      </c>
      <c r="D479" s="29"/>
      <c r="E479" s="29"/>
    </row>
    <row r="480" spans="1:5" x14ac:dyDescent="0.3">
      <c r="A480" s="29" t="s">
        <v>1457</v>
      </c>
      <c r="B480" s="30">
        <v>24017</v>
      </c>
      <c r="C480" s="30" t="s">
        <v>1458</v>
      </c>
      <c r="D480" s="29"/>
      <c r="E480" s="29"/>
    </row>
    <row r="481" spans="1:5" x14ac:dyDescent="0.3">
      <c r="A481" s="29" t="s">
        <v>1459</v>
      </c>
      <c r="B481" s="30" t="s">
        <v>1460</v>
      </c>
      <c r="C481" s="30" t="s">
        <v>1461</v>
      </c>
      <c r="D481" s="29"/>
      <c r="E481" s="29"/>
    </row>
    <row r="482" spans="1:5" x14ac:dyDescent="0.3">
      <c r="A482" s="29" t="s">
        <v>1462</v>
      </c>
      <c r="B482" s="30" t="s">
        <v>1463</v>
      </c>
      <c r="C482" s="30" t="s">
        <v>1464</v>
      </c>
      <c r="D482" s="29"/>
      <c r="E482" s="29"/>
    </row>
    <row r="483" spans="1:5" x14ac:dyDescent="0.3">
      <c r="A483" s="29" t="s">
        <v>1465</v>
      </c>
      <c r="B483" s="30" t="s">
        <v>1466</v>
      </c>
      <c r="C483" s="30" t="s">
        <v>1467</v>
      </c>
      <c r="D483" s="29"/>
      <c r="E483" s="29"/>
    </row>
    <row r="484" spans="1:5" x14ac:dyDescent="0.3">
      <c r="A484" s="29" t="s">
        <v>1468</v>
      </c>
      <c r="B484" s="30" t="s">
        <v>1469</v>
      </c>
      <c r="C484" s="30" t="s">
        <v>1470</v>
      </c>
      <c r="D484" s="29"/>
      <c r="E484" s="29"/>
    </row>
    <row r="485" spans="1:5" x14ac:dyDescent="0.3">
      <c r="A485" s="29" t="s">
        <v>1471</v>
      </c>
      <c r="B485" s="30" t="s">
        <v>1472</v>
      </c>
      <c r="C485" s="30" t="s">
        <v>1473</v>
      </c>
      <c r="D485" s="29"/>
      <c r="E485" s="29"/>
    </row>
    <row r="486" spans="1:5" x14ac:dyDescent="0.3">
      <c r="A486" s="29" t="s">
        <v>1474</v>
      </c>
      <c r="B486" s="30" t="s">
        <v>1475</v>
      </c>
      <c r="C486" s="30" t="s">
        <v>1476</v>
      </c>
      <c r="D486" s="29"/>
      <c r="E486" s="29"/>
    </row>
    <row r="487" spans="1:5" x14ac:dyDescent="0.3">
      <c r="A487" s="29" t="s">
        <v>1477</v>
      </c>
      <c r="B487" s="30" t="s">
        <v>1478</v>
      </c>
      <c r="C487" s="30" t="s">
        <v>1479</v>
      </c>
      <c r="D487" s="29"/>
      <c r="E487" s="29"/>
    </row>
    <row r="488" spans="1:5" x14ac:dyDescent="0.3">
      <c r="A488" s="29" t="s">
        <v>1480</v>
      </c>
      <c r="B488" s="30" t="s">
        <v>1481</v>
      </c>
      <c r="C488" s="30" t="s">
        <v>1482</v>
      </c>
      <c r="D488" s="29"/>
      <c r="E488" s="29"/>
    </row>
    <row r="489" spans="1:5" x14ac:dyDescent="0.3">
      <c r="A489" s="29" t="s">
        <v>1483</v>
      </c>
      <c r="B489" s="30" t="s">
        <v>1484</v>
      </c>
      <c r="C489" s="30" t="s">
        <v>1485</v>
      </c>
      <c r="D489" s="29"/>
      <c r="E489" s="29"/>
    </row>
    <row r="490" spans="1:5" x14ac:dyDescent="0.3">
      <c r="A490" s="29" t="s">
        <v>1486</v>
      </c>
      <c r="B490" s="30" t="s">
        <v>1487</v>
      </c>
      <c r="C490" s="30" t="s">
        <v>1488</v>
      </c>
      <c r="D490" s="29"/>
      <c r="E490" s="29"/>
    </row>
    <row r="491" spans="1:5" x14ac:dyDescent="0.3">
      <c r="A491" s="29" t="s">
        <v>1489</v>
      </c>
      <c r="B491" s="30" t="s">
        <v>1490</v>
      </c>
      <c r="C491" s="30" t="s">
        <v>1491</v>
      </c>
      <c r="D491" s="29"/>
      <c r="E491" s="29"/>
    </row>
    <row r="492" spans="1:5" x14ac:dyDescent="0.3">
      <c r="A492" s="29" t="s">
        <v>1492</v>
      </c>
      <c r="B492" s="30" t="s">
        <v>1493</v>
      </c>
      <c r="C492" s="30" t="s">
        <v>1494</v>
      </c>
      <c r="D492" s="29"/>
      <c r="E492" s="29"/>
    </row>
    <row r="493" spans="1:5" x14ac:dyDescent="0.3">
      <c r="A493" s="29" t="s">
        <v>1495</v>
      </c>
      <c r="B493" s="30" t="s">
        <v>1496</v>
      </c>
      <c r="C493" s="30" t="s">
        <v>1497</v>
      </c>
      <c r="D493" s="29"/>
      <c r="E493" s="29"/>
    </row>
    <row r="494" spans="1:5" x14ac:dyDescent="0.3">
      <c r="A494" s="29" t="s">
        <v>1498</v>
      </c>
      <c r="B494" s="30" t="s">
        <v>1499</v>
      </c>
      <c r="C494" s="30" t="s">
        <v>1500</v>
      </c>
      <c r="D494" s="29"/>
      <c r="E494" s="29"/>
    </row>
    <row r="495" spans="1:5" x14ac:dyDescent="0.3">
      <c r="A495" s="29" t="s">
        <v>1501</v>
      </c>
      <c r="B495" s="30" t="s">
        <v>1502</v>
      </c>
      <c r="C495" s="30" t="s">
        <v>1503</v>
      </c>
      <c r="D495" s="29"/>
      <c r="E495" s="29"/>
    </row>
    <row r="496" spans="1:5" x14ac:dyDescent="0.3">
      <c r="A496" s="29" t="s">
        <v>1504</v>
      </c>
      <c r="B496" s="30" t="s">
        <v>1505</v>
      </c>
      <c r="C496" s="30" t="s">
        <v>1506</v>
      </c>
      <c r="D496" s="29"/>
      <c r="E496" s="29"/>
    </row>
    <row r="497" spans="1:5" x14ac:dyDescent="0.3">
      <c r="A497" s="29" t="s">
        <v>1507</v>
      </c>
      <c r="B497" s="30" t="s">
        <v>1508</v>
      </c>
      <c r="C497" s="30" t="s">
        <v>1509</v>
      </c>
      <c r="D497" s="29"/>
      <c r="E497" s="29"/>
    </row>
    <row r="498" spans="1:5" x14ac:dyDescent="0.3">
      <c r="A498" s="29" t="s">
        <v>1510</v>
      </c>
      <c r="B498" s="30" t="s">
        <v>1511</v>
      </c>
      <c r="C498" s="30" t="s">
        <v>1512</v>
      </c>
      <c r="D498" s="29"/>
      <c r="E498" s="29"/>
    </row>
    <row r="499" spans="1:5" x14ac:dyDescent="0.3">
      <c r="A499" s="29" t="s">
        <v>1513</v>
      </c>
      <c r="B499" s="30" t="s">
        <v>1514</v>
      </c>
      <c r="C499" s="30" t="s">
        <v>1515</v>
      </c>
      <c r="D499" s="29"/>
      <c r="E499" s="29"/>
    </row>
    <row r="500" spans="1:5" x14ac:dyDescent="0.3">
      <c r="A500" s="29" t="s">
        <v>1516</v>
      </c>
      <c r="B500" s="30" t="s">
        <v>1517</v>
      </c>
      <c r="C500" s="30" t="s">
        <v>1518</v>
      </c>
      <c r="D500" s="29"/>
      <c r="E500" s="29"/>
    </row>
    <row r="501" spans="1:5" x14ac:dyDescent="0.3">
      <c r="A501" s="29" t="s">
        <v>1519</v>
      </c>
      <c r="B501" s="30" t="s">
        <v>1520</v>
      </c>
      <c r="C501" s="30" t="s">
        <v>1521</v>
      </c>
      <c r="D501" s="29"/>
      <c r="E501" s="29"/>
    </row>
    <row r="502" spans="1:5" x14ac:dyDescent="0.3">
      <c r="A502" s="29" t="s">
        <v>1522</v>
      </c>
      <c r="B502" s="30" t="s">
        <v>1523</v>
      </c>
      <c r="C502" s="30" t="s">
        <v>1524</v>
      </c>
      <c r="D502" s="29"/>
      <c r="E502" s="29"/>
    </row>
    <row r="503" spans="1:5" x14ac:dyDescent="0.3">
      <c r="A503" s="29" t="s">
        <v>1525</v>
      </c>
      <c r="B503" s="30" t="s">
        <v>1526</v>
      </c>
      <c r="C503" s="30" t="s">
        <v>1527</v>
      </c>
      <c r="D503" s="29"/>
      <c r="E503" s="29"/>
    </row>
    <row r="504" spans="1:5" x14ac:dyDescent="0.3">
      <c r="A504" s="29" t="s">
        <v>1528</v>
      </c>
      <c r="B504" s="30" t="s">
        <v>1529</v>
      </c>
      <c r="C504" s="30" t="s">
        <v>1530</v>
      </c>
      <c r="D504" s="29"/>
      <c r="E504" s="29"/>
    </row>
    <row r="505" spans="1:5" x14ac:dyDescent="0.3">
      <c r="A505" s="29" t="s">
        <v>1531</v>
      </c>
      <c r="B505" s="30" t="s">
        <v>1532</v>
      </c>
      <c r="C505" s="30" t="s">
        <v>1533</v>
      </c>
      <c r="D505" s="29"/>
      <c r="E505" s="29"/>
    </row>
    <row r="506" spans="1:5" x14ac:dyDescent="0.3">
      <c r="A506" s="29" t="s">
        <v>1534</v>
      </c>
      <c r="B506" s="30" t="s">
        <v>1535</v>
      </c>
      <c r="C506" s="30" t="s">
        <v>1536</v>
      </c>
      <c r="D506" s="29"/>
      <c r="E506" s="29"/>
    </row>
    <row r="507" spans="1:5" x14ac:dyDescent="0.3">
      <c r="A507" s="29" t="s">
        <v>1537</v>
      </c>
      <c r="B507" s="30" t="s">
        <v>1538</v>
      </c>
      <c r="C507" s="30" t="s">
        <v>1539</v>
      </c>
      <c r="D507" s="29"/>
      <c r="E507" s="29"/>
    </row>
    <row r="508" spans="1:5" x14ac:dyDescent="0.3">
      <c r="A508" s="29" t="s">
        <v>1540</v>
      </c>
      <c r="B508" s="30" t="s">
        <v>1541</v>
      </c>
      <c r="C508" s="30" t="s">
        <v>1542</v>
      </c>
      <c r="D508" s="29"/>
      <c r="E508" s="29"/>
    </row>
    <row r="509" spans="1:5" x14ac:dyDescent="0.3">
      <c r="A509" s="29" t="s">
        <v>1543</v>
      </c>
      <c r="B509" s="30" t="s">
        <v>1544</v>
      </c>
      <c r="C509" s="30" t="s">
        <v>1545</v>
      </c>
      <c r="D509" s="29"/>
      <c r="E509" s="29"/>
    </row>
    <row r="510" spans="1:5" x14ac:dyDescent="0.3">
      <c r="A510" s="29" t="s">
        <v>1546</v>
      </c>
      <c r="B510" s="30" t="s">
        <v>1547</v>
      </c>
      <c r="C510" s="30" t="s">
        <v>1548</v>
      </c>
      <c r="D510" s="29"/>
      <c r="E510" s="29"/>
    </row>
    <row r="511" spans="1:5" x14ac:dyDescent="0.3">
      <c r="A511" s="29" t="s">
        <v>1549</v>
      </c>
      <c r="B511" s="30" t="s">
        <v>1550</v>
      </c>
      <c r="C511" s="30" t="s">
        <v>1551</v>
      </c>
      <c r="D511" s="29"/>
      <c r="E511" s="29"/>
    </row>
    <row r="512" spans="1:5" x14ac:dyDescent="0.3">
      <c r="A512" s="29" t="s">
        <v>1552</v>
      </c>
      <c r="B512" s="30" t="s">
        <v>1553</v>
      </c>
      <c r="C512" s="30" t="s">
        <v>1554</v>
      </c>
      <c r="D512" s="29"/>
      <c r="E512" s="29"/>
    </row>
    <row r="513" spans="1:5" x14ac:dyDescent="0.3">
      <c r="A513" s="29" t="s">
        <v>1555</v>
      </c>
      <c r="B513" s="30" t="s">
        <v>1556</v>
      </c>
      <c r="C513" s="30" t="s">
        <v>1557</v>
      </c>
      <c r="D513" s="29"/>
      <c r="E513" s="29"/>
    </row>
    <row r="514" spans="1:5" x14ac:dyDescent="0.3">
      <c r="A514" s="29" t="s">
        <v>1558</v>
      </c>
      <c r="B514" s="30" t="s">
        <v>1559</v>
      </c>
      <c r="C514" s="30" t="s">
        <v>1560</v>
      </c>
      <c r="D514" s="29"/>
      <c r="E514" s="29"/>
    </row>
    <row r="515" spans="1:5" x14ac:dyDescent="0.3">
      <c r="A515" s="29" t="s">
        <v>1561</v>
      </c>
      <c r="B515" s="30" t="s">
        <v>1562</v>
      </c>
      <c r="C515" s="30" t="s">
        <v>1563</v>
      </c>
      <c r="D515" s="29"/>
      <c r="E515" s="29"/>
    </row>
    <row r="516" spans="1:5" x14ac:dyDescent="0.3">
      <c r="A516" s="29" t="s">
        <v>1564</v>
      </c>
      <c r="B516" s="30" t="s">
        <v>1565</v>
      </c>
      <c r="C516" s="30" t="s">
        <v>1566</v>
      </c>
      <c r="D516" s="29"/>
      <c r="E516" s="29"/>
    </row>
    <row r="517" spans="1:5" x14ac:dyDescent="0.3">
      <c r="A517" s="29" t="s">
        <v>1567</v>
      </c>
      <c r="B517" s="30" t="s">
        <v>1568</v>
      </c>
      <c r="C517" s="30" t="s">
        <v>1569</v>
      </c>
      <c r="D517" s="29"/>
      <c r="E517" s="29"/>
    </row>
    <row r="518" spans="1:5" x14ac:dyDescent="0.3">
      <c r="A518" s="29" t="s">
        <v>1570</v>
      </c>
      <c r="B518" s="30" t="s">
        <v>1571</v>
      </c>
      <c r="C518" s="30" t="s">
        <v>1572</v>
      </c>
      <c r="D518" s="29"/>
      <c r="E518" s="29"/>
    </row>
    <row r="519" spans="1:5" x14ac:dyDescent="0.3">
      <c r="A519" s="29" t="s">
        <v>1573</v>
      </c>
      <c r="B519" s="30" t="s">
        <v>1574</v>
      </c>
      <c r="C519" s="30" t="s">
        <v>1575</v>
      </c>
      <c r="D519" s="29"/>
      <c r="E519" s="29"/>
    </row>
    <row r="520" spans="1:5" x14ac:dyDescent="0.3">
      <c r="A520" s="29" t="s">
        <v>1576</v>
      </c>
      <c r="B520" s="30" t="s">
        <v>1577</v>
      </c>
      <c r="C520" s="30" t="s">
        <v>1578</v>
      </c>
      <c r="D520" s="29"/>
      <c r="E520" s="29"/>
    </row>
    <row r="521" spans="1:5" x14ac:dyDescent="0.3">
      <c r="A521" s="29" t="s">
        <v>1579</v>
      </c>
      <c r="B521" s="30" t="s">
        <v>1580</v>
      </c>
      <c r="C521" s="30" t="s">
        <v>1581</v>
      </c>
      <c r="D521" s="29"/>
      <c r="E521" s="29"/>
    </row>
    <row r="522" spans="1:5" x14ac:dyDescent="0.3">
      <c r="A522" s="29" t="s">
        <v>1582</v>
      </c>
      <c r="B522" s="30" t="s">
        <v>1583</v>
      </c>
      <c r="C522" s="30" t="s">
        <v>1584</v>
      </c>
      <c r="D522" s="29"/>
      <c r="E522" s="29"/>
    </row>
    <row r="523" spans="1:5" x14ac:dyDescent="0.3">
      <c r="A523" s="29" t="s">
        <v>1585</v>
      </c>
      <c r="B523" s="30" t="s">
        <v>1586</v>
      </c>
      <c r="C523" s="30" t="s">
        <v>1587</v>
      </c>
      <c r="D523" s="29"/>
      <c r="E523" s="29"/>
    </row>
    <row r="524" spans="1:5" x14ac:dyDescent="0.3">
      <c r="A524" s="29" t="s">
        <v>1588</v>
      </c>
      <c r="B524" s="30" t="s">
        <v>1589</v>
      </c>
      <c r="C524" s="30" t="s">
        <v>1590</v>
      </c>
      <c r="D524" s="29"/>
      <c r="E524" s="29"/>
    </row>
    <row r="525" spans="1:5" x14ac:dyDescent="0.3">
      <c r="A525" s="29" t="s">
        <v>1591</v>
      </c>
      <c r="B525" s="30" t="s">
        <v>1592</v>
      </c>
      <c r="C525" s="30" t="s">
        <v>1593</v>
      </c>
      <c r="D525" s="29"/>
      <c r="E525" s="29"/>
    </row>
    <row r="526" spans="1:5" x14ac:dyDescent="0.3">
      <c r="A526" s="29" t="s">
        <v>1594</v>
      </c>
      <c r="B526" s="30" t="s">
        <v>1595</v>
      </c>
      <c r="C526" s="30" t="s">
        <v>1596</v>
      </c>
      <c r="D526" s="29"/>
      <c r="E526" s="29"/>
    </row>
    <row r="527" spans="1:5" x14ac:dyDescent="0.3">
      <c r="A527" s="29" t="s">
        <v>1597</v>
      </c>
      <c r="B527" s="30" t="s">
        <v>1598</v>
      </c>
      <c r="C527" s="30" t="s">
        <v>1599</v>
      </c>
      <c r="D527" s="29"/>
      <c r="E527" s="29"/>
    </row>
    <row r="528" spans="1:5" x14ac:dyDescent="0.3">
      <c r="A528" s="29" t="s">
        <v>1600</v>
      </c>
      <c r="B528" s="30" t="s">
        <v>1601</v>
      </c>
      <c r="C528" s="30" t="s">
        <v>1602</v>
      </c>
      <c r="D528" s="29"/>
      <c r="E528" s="29"/>
    </row>
    <row r="529" spans="1:5" x14ac:dyDescent="0.3">
      <c r="A529" s="29" t="s">
        <v>1603</v>
      </c>
      <c r="B529" s="30" t="s">
        <v>1604</v>
      </c>
      <c r="C529" s="30" t="s">
        <v>1605</v>
      </c>
      <c r="D529" s="29"/>
      <c r="E529" s="29"/>
    </row>
    <row r="530" spans="1:5" x14ac:dyDescent="0.3">
      <c r="A530" s="29" t="s">
        <v>1606</v>
      </c>
      <c r="B530" s="30" t="s">
        <v>1607</v>
      </c>
      <c r="C530" s="30" t="s">
        <v>1608</v>
      </c>
      <c r="D530" s="29"/>
      <c r="E530" s="29"/>
    </row>
    <row r="531" spans="1:5" x14ac:dyDescent="0.3">
      <c r="A531" s="29" t="s">
        <v>1609</v>
      </c>
      <c r="B531" s="30" t="s">
        <v>1610</v>
      </c>
      <c r="C531" s="30" t="s">
        <v>1611</v>
      </c>
      <c r="D531" s="29"/>
      <c r="E531" s="29"/>
    </row>
    <row r="532" spans="1:5" x14ac:dyDescent="0.3">
      <c r="A532" s="29" t="s">
        <v>1612</v>
      </c>
      <c r="B532" s="30" t="s">
        <v>1613</v>
      </c>
      <c r="C532" s="30" t="s">
        <v>1614</v>
      </c>
      <c r="D532" s="29"/>
      <c r="E532" s="29"/>
    </row>
    <row r="533" spans="1:5" x14ac:dyDescent="0.3">
      <c r="A533" s="29" t="s">
        <v>1615</v>
      </c>
      <c r="B533" s="30" t="s">
        <v>1616</v>
      </c>
      <c r="C533" s="30" t="s">
        <v>1617</v>
      </c>
      <c r="D533" s="29"/>
      <c r="E533" s="29"/>
    </row>
    <row r="534" spans="1:5" x14ac:dyDescent="0.3">
      <c r="A534" s="29" t="s">
        <v>1618</v>
      </c>
      <c r="B534" s="30" t="s">
        <v>1619</v>
      </c>
      <c r="C534" s="30" t="s">
        <v>1620</v>
      </c>
      <c r="D534" s="29"/>
      <c r="E534" s="29"/>
    </row>
    <row r="535" spans="1:5" x14ac:dyDescent="0.3">
      <c r="A535" s="29" t="s">
        <v>1621</v>
      </c>
      <c r="B535" s="30" t="s">
        <v>1622</v>
      </c>
      <c r="C535" s="30" t="s">
        <v>1623</v>
      </c>
      <c r="D535" s="29"/>
      <c r="E535" s="29"/>
    </row>
    <row r="536" spans="1:5" x14ac:dyDescent="0.3">
      <c r="A536" s="29" t="s">
        <v>1624</v>
      </c>
      <c r="B536" s="30" t="s">
        <v>1625</v>
      </c>
      <c r="C536" s="30" t="s">
        <v>1626</v>
      </c>
      <c r="D536" s="29"/>
      <c r="E536" s="29"/>
    </row>
    <row r="537" spans="1:5" x14ac:dyDescent="0.3">
      <c r="A537" s="29" t="s">
        <v>1627</v>
      </c>
      <c r="B537" s="30" t="s">
        <v>1628</v>
      </c>
      <c r="C537" s="30" t="s">
        <v>1629</v>
      </c>
      <c r="D537" s="29"/>
      <c r="E537" s="29"/>
    </row>
    <row r="538" spans="1:5" x14ac:dyDescent="0.3">
      <c r="A538" s="29" t="s">
        <v>1630</v>
      </c>
      <c r="B538" s="30" t="s">
        <v>1631</v>
      </c>
      <c r="C538" s="30" t="s">
        <v>1632</v>
      </c>
      <c r="D538" s="29"/>
      <c r="E538" s="29"/>
    </row>
    <row r="539" spans="1:5" x14ac:dyDescent="0.3">
      <c r="A539" s="29" t="s">
        <v>1633</v>
      </c>
      <c r="B539" s="30" t="s">
        <v>1634</v>
      </c>
      <c r="C539" s="30" t="s">
        <v>1635</v>
      </c>
      <c r="D539" s="29"/>
      <c r="E539" s="29"/>
    </row>
    <row r="540" spans="1:5" x14ac:dyDescent="0.3">
      <c r="A540" s="29" t="s">
        <v>1636</v>
      </c>
      <c r="B540" s="30" t="s">
        <v>1637</v>
      </c>
      <c r="C540" s="30" t="s">
        <v>1638</v>
      </c>
      <c r="D540" s="29"/>
      <c r="E540" s="29"/>
    </row>
    <row r="541" spans="1:5" x14ac:dyDescent="0.3">
      <c r="A541" s="29" t="s">
        <v>1639</v>
      </c>
      <c r="B541" s="30" t="s">
        <v>1640</v>
      </c>
      <c r="C541" s="30" t="s">
        <v>1641</v>
      </c>
      <c r="D541" s="29"/>
      <c r="E541" s="29"/>
    </row>
    <row r="542" spans="1:5" x14ac:dyDescent="0.3">
      <c r="A542" s="29" t="s">
        <v>1642</v>
      </c>
      <c r="B542" s="30" t="s">
        <v>1643</v>
      </c>
      <c r="C542" s="30" t="s">
        <v>1644</v>
      </c>
      <c r="D542" s="29"/>
      <c r="E542" s="29"/>
    </row>
    <row r="543" spans="1:5" x14ac:dyDescent="0.3">
      <c r="A543" s="29" t="s">
        <v>1645</v>
      </c>
      <c r="B543" s="30" t="s">
        <v>1646</v>
      </c>
      <c r="C543" s="30" t="s">
        <v>1647</v>
      </c>
      <c r="D543" s="29"/>
      <c r="E543" s="29"/>
    </row>
    <row r="544" spans="1:5" x14ac:dyDescent="0.3">
      <c r="A544" s="29" t="s">
        <v>1648</v>
      </c>
      <c r="B544" s="30" t="s">
        <v>1649</v>
      </c>
      <c r="C544" s="30" t="s">
        <v>1650</v>
      </c>
      <c r="D544" s="29"/>
      <c r="E544" s="29"/>
    </row>
    <row r="545" spans="1:5" x14ac:dyDescent="0.3">
      <c r="A545" s="29" t="s">
        <v>1651</v>
      </c>
      <c r="B545" s="30" t="s">
        <v>1652</v>
      </c>
      <c r="C545" s="30" t="s">
        <v>1653</v>
      </c>
      <c r="D545" s="29"/>
      <c r="E545" s="29"/>
    </row>
    <row r="546" spans="1:5" x14ac:dyDescent="0.3">
      <c r="A546" s="29" t="s">
        <v>1654</v>
      </c>
      <c r="B546" s="30" t="s">
        <v>1655</v>
      </c>
      <c r="C546" s="30" t="s">
        <v>1656</v>
      </c>
      <c r="D546" s="29"/>
      <c r="E546" s="29"/>
    </row>
    <row r="547" spans="1:5" x14ac:dyDescent="0.3">
      <c r="A547" s="29" t="s">
        <v>1657</v>
      </c>
      <c r="B547" s="30" t="s">
        <v>1658</v>
      </c>
      <c r="C547" s="30" t="s">
        <v>1659</v>
      </c>
      <c r="D547" s="29"/>
      <c r="E547" s="29"/>
    </row>
    <row r="548" spans="1:5" x14ac:dyDescent="0.3">
      <c r="A548" s="29" t="s">
        <v>1660</v>
      </c>
      <c r="B548" s="30" t="s">
        <v>1661</v>
      </c>
      <c r="C548" s="30" t="s">
        <v>1662</v>
      </c>
      <c r="D548" s="29"/>
      <c r="E548" s="29"/>
    </row>
    <row r="549" spans="1:5" x14ac:dyDescent="0.3">
      <c r="A549" s="29" t="s">
        <v>1663</v>
      </c>
      <c r="B549" s="30" t="s">
        <v>1664</v>
      </c>
      <c r="C549" s="30" t="s">
        <v>1665</v>
      </c>
      <c r="D549" s="29"/>
      <c r="E549" s="29"/>
    </row>
    <row r="550" spans="1:5" x14ac:dyDescent="0.3">
      <c r="A550" s="29" t="s">
        <v>1666</v>
      </c>
      <c r="B550" s="30" t="s">
        <v>1667</v>
      </c>
      <c r="C550" s="30" t="s">
        <v>1668</v>
      </c>
      <c r="D550" s="29"/>
      <c r="E550" s="29"/>
    </row>
    <row r="551" spans="1:5" x14ac:dyDescent="0.3">
      <c r="A551" s="29" t="s">
        <v>1669</v>
      </c>
      <c r="B551" s="30" t="s">
        <v>1670</v>
      </c>
      <c r="C551" s="30" t="s">
        <v>1671</v>
      </c>
      <c r="D551" s="29"/>
      <c r="E551" s="29"/>
    </row>
    <row r="552" spans="1:5" x14ac:dyDescent="0.3">
      <c r="A552" s="29" t="s">
        <v>1672</v>
      </c>
      <c r="B552" s="30" t="s">
        <v>1673</v>
      </c>
      <c r="C552" s="30" t="s">
        <v>1674</v>
      </c>
      <c r="D552" s="29"/>
      <c r="E552" s="29"/>
    </row>
    <row r="553" spans="1:5" x14ac:dyDescent="0.3">
      <c r="A553" s="29" t="s">
        <v>1675</v>
      </c>
      <c r="B553" s="30" t="s">
        <v>1676</v>
      </c>
      <c r="C553" s="30" t="s">
        <v>1677</v>
      </c>
      <c r="D553" s="29"/>
      <c r="E553" s="29"/>
    </row>
    <row r="554" spans="1:5" x14ac:dyDescent="0.3">
      <c r="A554" s="29" t="s">
        <v>1678</v>
      </c>
      <c r="B554" s="30" t="s">
        <v>1679</v>
      </c>
      <c r="C554" s="30" t="s">
        <v>1680</v>
      </c>
      <c r="D554" s="29"/>
      <c r="E554" s="29"/>
    </row>
    <row r="555" spans="1:5" x14ac:dyDescent="0.3">
      <c r="A555" s="29" t="s">
        <v>1681</v>
      </c>
      <c r="B555" s="30" t="s">
        <v>1682</v>
      </c>
      <c r="C555" s="30" t="s">
        <v>1683</v>
      </c>
      <c r="D555" s="29"/>
      <c r="E555" s="29"/>
    </row>
    <row r="556" spans="1:5" x14ac:dyDescent="0.3">
      <c r="A556" s="29" t="s">
        <v>1684</v>
      </c>
      <c r="B556" s="30" t="s">
        <v>1685</v>
      </c>
      <c r="C556" s="30" t="s">
        <v>1686</v>
      </c>
      <c r="D556" s="29"/>
      <c r="E556" s="29"/>
    </row>
    <row r="557" spans="1:5" x14ac:dyDescent="0.3">
      <c r="A557" s="29" t="s">
        <v>1687</v>
      </c>
      <c r="B557" s="30" t="s">
        <v>1688</v>
      </c>
      <c r="C557" s="30" t="s">
        <v>1689</v>
      </c>
      <c r="D557" s="29"/>
      <c r="E557" s="29"/>
    </row>
    <row r="558" spans="1:5" x14ac:dyDescent="0.3">
      <c r="A558" s="29" t="s">
        <v>1690</v>
      </c>
      <c r="B558" s="30" t="s">
        <v>1691</v>
      </c>
      <c r="C558" s="30" t="s">
        <v>1692</v>
      </c>
      <c r="D558" s="29"/>
      <c r="E558" s="29"/>
    </row>
    <row r="559" spans="1:5" x14ac:dyDescent="0.3">
      <c r="A559" s="29" t="s">
        <v>1693</v>
      </c>
      <c r="B559" s="30" t="s">
        <v>1694</v>
      </c>
      <c r="C559" s="30" t="s">
        <v>1695</v>
      </c>
      <c r="D559" s="29"/>
      <c r="E559" s="29"/>
    </row>
    <row r="560" spans="1:5" x14ac:dyDescent="0.3">
      <c r="A560" s="29" t="s">
        <v>1696</v>
      </c>
      <c r="B560" s="30" t="s">
        <v>1697</v>
      </c>
      <c r="C560" s="30" t="s">
        <v>1698</v>
      </c>
      <c r="D560" s="29"/>
      <c r="E560" s="29"/>
    </row>
    <row r="561" spans="1:5" x14ac:dyDescent="0.3">
      <c r="A561" s="29" t="s">
        <v>1699</v>
      </c>
      <c r="B561" s="30" t="s">
        <v>1700</v>
      </c>
      <c r="C561" s="30" t="s">
        <v>1701</v>
      </c>
      <c r="D561" s="29"/>
      <c r="E561" s="29"/>
    </row>
    <row r="562" spans="1:5" x14ac:dyDescent="0.3">
      <c r="A562" s="29" t="s">
        <v>1702</v>
      </c>
      <c r="B562" s="30" t="s">
        <v>1703</v>
      </c>
      <c r="C562" s="30" t="s">
        <v>1704</v>
      </c>
      <c r="D562" s="29"/>
      <c r="E562" s="29"/>
    </row>
    <row r="563" spans="1:5" x14ac:dyDescent="0.3">
      <c r="A563" s="29" t="s">
        <v>1705</v>
      </c>
      <c r="B563" s="30" t="s">
        <v>1706</v>
      </c>
      <c r="C563" s="30" t="s">
        <v>1707</v>
      </c>
      <c r="D563" s="29"/>
      <c r="E563" s="29"/>
    </row>
    <row r="564" spans="1:5" x14ac:dyDescent="0.3">
      <c r="A564" s="29" t="s">
        <v>1708</v>
      </c>
      <c r="B564" s="30" t="s">
        <v>1709</v>
      </c>
      <c r="C564" s="30" t="s">
        <v>1710</v>
      </c>
      <c r="D564" s="29"/>
      <c r="E564" s="29"/>
    </row>
    <row r="565" spans="1:5" x14ac:dyDescent="0.3">
      <c r="A565" s="29" t="s">
        <v>1711</v>
      </c>
      <c r="B565" s="30" t="s">
        <v>1712</v>
      </c>
      <c r="C565" s="30" t="s">
        <v>1713</v>
      </c>
      <c r="D565" s="29"/>
      <c r="E565" s="29"/>
    </row>
    <row r="566" spans="1:5" x14ac:dyDescent="0.3">
      <c r="A566" s="29" t="s">
        <v>1714</v>
      </c>
      <c r="B566" s="30" t="s">
        <v>1715</v>
      </c>
      <c r="C566" s="30" t="s">
        <v>1716</v>
      </c>
      <c r="D566" s="29"/>
      <c r="E566" s="29"/>
    </row>
    <row r="567" spans="1:5" x14ac:dyDescent="0.3">
      <c r="A567" s="29" t="s">
        <v>1717</v>
      </c>
      <c r="B567" s="30" t="s">
        <v>1718</v>
      </c>
      <c r="C567" s="30" t="s">
        <v>1719</v>
      </c>
      <c r="D567" s="29"/>
      <c r="E567" s="29"/>
    </row>
    <row r="568" spans="1:5" x14ac:dyDescent="0.3">
      <c r="A568" s="29" t="s">
        <v>1720</v>
      </c>
      <c r="B568" s="30" t="s">
        <v>1721</v>
      </c>
      <c r="C568" s="30" t="s">
        <v>1722</v>
      </c>
      <c r="D568" s="29"/>
      <c r="E568" s="29"/>
    </row>
    <row r="569" spans="1:5" x14ac:dyDescent="0.3">
      <c r="A569" s="29" t="s">
        <v>1723</v>
      </c>
      <c r="B569" s="30" t="s">
        <v>1724</v>
      </c>
      <c r="C569" s="30" t="s">
        <v>1725</v>
      </c>
      <c r="D569" s="29"/>
      <c r="E569" s="29"/>
    </row>
    <row r="570" spans="1:5" x14ac:dyDescent="0.3">
      <c r="A570" s="29" t="s">
        <v>1726</v>
      </c>
      <c r="B570" s="30" t="s">
        <v>1727</v>
      </c>
      <c r="C570" s="30" t="s">
        <v>1728</v>
      </c>
      <c r="D570" s="29"/>
      <c r="E570" s="29"/>
    </row>
    <row r="571" spans="1:5" x14ac:dyDescent="0.3">
      <c r="A571" s="29" t="s">
        <v>1729</v>
      </c>
      <c r="B571" s="30" t="s">
        <v>1730</v>
      </c>
      <c r="C571" s="30" t="s">
        <v>1731</v>
      </c>
      <c r="D571" s="29"/>
      <c r="E571" s="29"/>
    </row>
    <row r="572" spans="1:5" x14ac:dyDescent="0.3">
      <c r="A572" s="29" t="s">
        <v>1732</v>
      </c>
      <c r="B572" s="30" t="s">
        <v>1733</v>
      </c>
      <c r="C572" s="30" t="s">
        <v>1734</v>
      </c>
      <c r="D572" s="29"/>
      <c r="E572" s="29"/>
    </row>
    <row r="573" spans="1:5" x14ac:dyDescent="0.3">
      <c r="A573" s="29" t="s">
        <v>1735</v>
      </c>
      <c r="B573" s="30" t="s">
        <v>1736</v>
      </c>
      <c r="C573" s="30" t="s">
        <v>1737</v>
      </c>
      <c r="D573" s="29"/>
      <c r="E573" s="29"/>
    </row>
    <row r="574" spans="1:5" x14ac:dyDescent="0.3">
      <c r="A574" s="29" t="s">
        <v>1738</v>
      </c>
      <c r="B574" s="30" t="s">
        <v>1739</v>
      </c>
      <c r="C574" s="30" t="s">
        <v>1740</v>
      </c>
      <c r="D574" s="29"/>
      <c r="E574" s="29"/>
    </row>
    <row r="575" spans="1:5" x14ac:dyDescent="0.3">
      <c r="A575" s="29" t="s">
        <v>1741</v>
      </c>
      <c r="B575" s="39" t="s">
        <v>1742</v>
      </c>
      <c r="C575" s="29" t="s">
        <v>1743</v>
      </c>
      <c r="D575" s="29" t="s">
        <v>71</v>
      </c>
      <c r="E575" s="29"/>
    </row>
    <row r="576" spans="1:5" x14ac:dyDescent="0.3">
      <c r="A576" s="29" t="s">
        <v>1744</v>
      </c>
      <c r="B576" s="30" t="s">
        <v>1745</v>
      </c>
      <c r="C576" s="30" t="s">
        <v>1746</v>
      </c>
      <c r="D576" s="29"/>
      <c r="E576" s="29"/>
    </row>
    <row r="577" spans="1:5" x14ac:dyDescent="0.3">
      <c r="A577" s="29" t="s">
        <v>1747</v>
      </c>
      <c r="B577" s="30" t="s">
        <v>1748</v>
      </c>
      <c r="C577" s="30" t="s">
        <v>1749</v>
      </c>
      <c r="D577" s="29"/>
      <c r="E577" s="29"/>
    </row>
    <row r="578" spans="1:5" x14ac:dyDescent="0.3">
      <c r="A578" s="29" t="s">
        <v>1750</v>
      </c>
      <c r="B578" s="30" t="s">
        <v>1751</v>
      </c>
      <c r="C578" s="30" t="s">
        <v>1752</v>
      </c>
      <c r="D578" s="29"/>
      <c r="E578" s="29"/>
    </row>
    <row r="579" spans="1:5" x14ac:dyDescent="0.3">
      <c r="A579" s="29" t="s">
        <v>1753</v>
      </c>
      <c r="B579" s="30" t="s">
        <v>1754</v>
      </c>
      <c r="C579" s="30" t="s">
        <v>1755</v>
      </c>
      <c r="D579" s="29"/>
      <c r="E579" s="29"/>
    </row>
    <row r="580" spans="1:5" x14ac:dyDescent="0.3">
      <c r="A580" s="29" t="s">
        <v>1756</v>
      </c>
      <c r="B580" s="30" t="s">
        <v>1757</v>
      </c>
      <c r="C580" s="30" t="s">
        <v>1758</v>
      </c>
      <c r="D580" s="29"/>
      <c r="E580" s="29"/>
    </row>
    <row r="581" spans="1:5" x14ac:dyDescent="0.3">
      <c r="A581" s="29" t="s">
        <v>1759</v>
      </c>
      <c r="B581" s="30" t="s">
        <v>1760</v>
      </c>
      <c r="C581" s="30" t="s">
        <v>1761</v>
      </c>
      <c r="D581" s="29"/>
      <c r="E581" s="29"/>
    </row>
    <row r="582" spans="1:5" x14ac:dyDescent="0.3">
      <c r="A582" s="29" t="s">
        <v>1762</v>
      </c>
      <c r="B582" s="30" t="s">
        <v>1763</v>
      </c>
      <c r="C582" s="30" t="s">
        <v>1764</v>
      </c>
      <c r="D582" s="29"/>
      <c r="E582" s="29"/>
    </row>
    <row r="583" spans="1:5" x14ac:dyDescent="0.3">
      <c r="A583" s="29" t="s">
        <v>1765</v>
      </c>
      <c r="B583" s="30" t="s">
        <v>1766</v>
      </c>
      <c r="C583" s="30" t="s">
        <v>1767</v>
      </c>
      <c r="D583" s="29"/>
      <c r="E583" s="29"/>
    </row>
    <row r="584" spans="1:5" x14ac:dyDescent="0.3">
      <c r="A584" s="29" t="s">
        <v>1768</v>
      </c>
      <c r="B584" s="30" t="s">
        <v>1769</v>
      </c>
      <c r="C584" s="30" t="s">
        <v>1770</v>
      </c>
      <c r="D584" s="29"/>
      <c r="E584" s="29"/>
    </row>
    <row r="585" spans="1:5" x14ac:dyDescent="0.3">
      <c r="A585" s="29" t="s">
        <v>1771</v>
      </c>
      <c r="B585" s="30" t="s">
        <v>1772</v>
      </c>
      <c r="C585" s="30" t="s">
        <v>1773</v>
      </c>
      <c r="D585" s="29"/>
      <c r="E585" s="29"/>
    </row>
    <row r="586" spans="1:5" x14ac:dyDescent="0.3">
      <c r="A586" s="29" t="s">
        <v>1774</v>
      </c>
      <c r="B586" s="30" t="s">
        <v>1775</v>
      </c>
      <c r="C586" s="30" t="s">
        <v>1776</v>
      </c>
      <c r="D586" s="29"/>
      <c r="E586" s="29"/>
    </row>
    <row r="587" spans="1:5" x14ac:dyDescent="0.3">
      <c r="A587" s="29" t="s">
        <v>1777</v>
      </c>
      <c r="B587" s="30" t="s">
        <v>1778</v>
      </c>
      <c r="C587" s="30" t="s">
        <v>1779</v>
      </c>
      <c r="D587" s="29"/>
      <c r="E587" s="29"/>
    </row>
    <row r="588" spans="1:5" x14ac:dyDescent="0.3">
      <c r="A588" s="29" t="s">
        <v>1780</v>
      </c>
      <c r="B588" s="30" t="s">
        <v>1781</v>
      </c>
      <c r="C588" s="30" t="s">
        <v>1782</v>
      </c>
      <c r="D588" s="29"/>
      <c r="E588" s="29"/>
    </row>
    <row r="589" spans="1:5" x14ac:dyDescent="0.3">
      <c r="A589" s="29" t="s">
        <v>1783</v>
      </c>
      <c r="B589" s="30" t="s">
        <v>1784</v>
      </c>
      <c r="C589" s="30" t="s">
        <v>1785</v>
      </c>
      <c r="D589" s="29"/>
      <c r="E589" s="29"/>
    </row>
    <row r="590" spans="1:5" x14ac:dyDescent="0.3">
      <c r="A590" s="29" t="s">
        <v>1786</v>
      </c>
      <c r="B590" s="30" t="s">
        <v>1787</v>
      </c>
      <c r="C590" s="30" t="s">
        <v>1788</v>
      </c>
      <c r="D590" s="29"/>
      <c r="E590" s="29"/>
    </row>
    <row r="591" spans="1:5" x14ac:dyDescent="0.3">
      <c r="A591" s="29" t="s">
        <v>1789</v>
      </c>
      <c r="B591" s="30" t="s">
        <v>1790</v>
      </c>
      <c r="C591" s="30" t="s">
        <v>1791</v>
      </c>
      <c r="D591" s="29"/>
      <c r="E591" s="29"/>
    </row>
    <row r="592" spans="1:5" x14ac:dyDescent="0.3">
      <c r="A592" s="29" t="s">
        <v>1792</v>
      </c>
      <c r="B592" s="30" t="s">
        <v>1793</v>
      </c>
      <c r="C592" s="30" t="s">
        <v>1794</v>
      </c>
      <c r="D592" s="29"/>
      <c r="E592" s="29"/>
    </row>
    <row r="593" spans="1:5" x14ac:dyDescent="0.3">
      <c r="A593" s="29" t="s">
        <v>1795</v>
      </c>
      <c r="B593" s="30" t="s">
        <v>1796</v>
      </c>
      <c r="C593" s="30" t="s">
        <v>1797</v>
      </c>
      <c r="D593" s="29"/>
      <c r="E593" s="29"/>
    </row>
    <row r="594" spans="1:5" x14ac:dyDescent="0.3">
      <c r="A594" s="29" t="s">
        <v>1798</v>
      </c>
      <c r="B594" s="30" t="s">
        <v>1799</v>
      </c>
      <c r="C594" s="30" t="s">
        <v>1800</v>
      </c>
      <c r="D594" s="29"/>
      <c r="E594" s="29"/>
    </row>
    <row r="595" spans="1:5" x14ac:dyDescent="0.3">
      <c r="A595" s="29" t="s">
        <v>1801</v>
      </c>
      <c r="B595" s="30" t="s">
        <v>1802</v>
      </c>
      <c r="C595" s="30" t="s">
        <v>1803</v>
      </c>
      <c r="D595" s="29"/>
      <c r="E595" s="29"/>
    </row>
    <row r="596" spans="1:5" x14ac:dyDescent="0.3">
      <c r="A596" s="29" t="s">
        <v>1804</v>
      </c>
      <c r="B596" s="30" t="s">
        <v>1805</v>
      </c>
      <c r="C596" s="30" t="s">
        <v>1806</v>
      </c>
      <c r="D596" s="29"/>
      <c r="E596" s="29"/>
    </row>
    <row r="597" spans="1:5" x14ac:dyDescent="0.3">
      <c r="A597" s="29" t="s">
        <v>1807</v>
      </c>
      <c r="B597" s="30" t="s">
        <v>1808</v>
      </c>
      <c r="C597" s="30" t="s">
        <v>1809</v>
      </c>
      <c r="D597" s="29"/>
      <c r="E597" s="29"/>
    </row>
    <row r="598" spans="1:5" x14ac:dyDescent="0.3">
      <c r="A598" s="29" t="s">
        <v>1810</v>
      </c>
      <c r="B598" s="30" t="s">
        <v>1811</v>
      </c>
      <c r="C598" s="30" t="s">
        <v>1812</v>
      </c>
      <c r="D598" s="29"/>
      <c r="E598" s="29"/>
    </row>
    <row r="599" spans="1:5" x14ac:dyDescent="0.3">
      <c r="A599" s="29" t="s">
        <v>1813</v>
      </c>
      <c r="B599" s="30">
        <v>20031</v>
      </c>
      <c r="C599" s="30" t="s">
        <v>1814</v>
      </c>
      <c r="D599" s="29"/>
      <c r="E599" s="29"/>
    </row>
    <row r="600" spans="1:5" x14ac:dyDescent="0.3">
      <c r="A600" s="29" t="s">
        <v>1815</v>
      </c>
      <c r="B600" s="30">
        <v>20032</v>
      </c>
      <c r="C600" s="30" t="s">
        <v>1816</v>
      </c>
      <c r="D600" s="29"/>
      <c r="E600" s="29"/>
    </row>
    <row r="601" spans="1:5" x14ac:dyDescent="0.3">
      <c r="A601" s="29" t="s">
        <v>1817</v>
      </c>
      <c r="B601" s="30">
        <v>20033</v>
      </c>
      <c r="C601" s="30" t="s">
        <v>1818</v>
      </c>
      <c r="D601" s="29"/>
      <c r="E601" s="29"/>
    </row>
    <row r="602" spans="1:5" x14ac:dyDescent="0.3">
      <c r="A602" s="29" t="s">
        <v>1819</v>
      </c>
      <c r="B602" s="30">
        <v>20034</v>
      </c>
      <c r="C602" s="30" t="s">
        <v>1820</v>
      </c>
      <c r="D602" s="29"/>
      <c r="E602" s="29"/>
    </row>
    <row r="603" spans="1:5" x14ac:dyDescent="0.3">
      <c r="A603" s="29" t="s">
        <v>1821</v>
      </c>
      <c r="B603" s="30">
        <v>20035</v>
      </c>
      <c r="C603" s="30" t="s">
        <v>1822</v>
      </c>
      <c r="D603" s="29"/>
      <c r="E603" s="29"/>
    </row>
    <row r="604" spans="1:5" x14ac:dyDescent="0.3">
      <c r="A604" s="29" t="s">
        <v>1823</v>
      </c>
      <c r="B604" s="30">
        <v>20036</v>
      </c>
      <c r="C604" s="30" t="s">
        <v>1824</v>
      </c>
      <c r="D604" s="29"/>
      <c r="E604" s="29"/>
    </row>
    <row r="605" spans="1:5" x14ac:dyDescent="0.3">
      <c r="A605" s="29" t="s">
        <v>1825</v>
      </c>
      <c r="B605" s="30">
        <v>20037</v>
      </c>
      <c r="C605" s="30" t="s">
        <v>1826</v>
      </c>
      <c r="D605" s="29"/>
      <c r="E605" s="29"/>
    </row>
    <row r="606" spans="1:5" x14ac:dyDescent="0.3">
      <c r="A606" s="29" t="s">
        <v>1827</v>
      </c>
      <c r="B606" s="30">
        <v>20038</v>
      </c>
      <c r="C606" s="30" t="s">
        <v>1828</v>
      </c>
      <c r="D606" s="29"/>
      <c r="E606" s="29"/>
    </row>
    <row r="607" spans="1:5" x14ac:dyDescent="0.3">
      <c r="A607" s="29" t="s">
        <v>1829</v>
      </c>
      <c r="B607" s="30">
        <v>20039</v>
      </c>
      <c r="C607" s="30" t="s">
        <v>1830</v>
      </c>
      <c r="D607" s="29"/>
      <c r="E607" s="29"/>
    </row>
    <row r="608" spans="1:5" x14ac:dyDescent="0.3">
      <c r="A608" s="29" t="s">
        <v>1831</v>
      </c>
      <c r="B608" s="30" t="s">
        <v>1832</v>
      </c>
      <c r="C608" s="30" t="s">
        <v>1833</v>
      </c>
      <c r="D608" s="29"/>
      <c r="E608" s="29"/>
    </row>
    <row r="609" spans="1:5" x14ac:dyDescent="0.3">
      <c r="A609" s="29" t="s">
        <v>1834</v>
      </c>
      <c r="B609" s="30" t="s">
        <v>1835</v>
      </c>
      <c r="C609" s="30" t="s">
        <v>1836</v>
      </c>
      <c r="D609" s="29"/>
      <c r="E609" s="29"/>
    </row>
    <row r="610" spans="1:5" x14ac:dyDescent="0.3">
      <c r="A610" s="29" t="s">
        <v>1837</v>
      </c>
      <c r="B610" s="30" t="s">
        <v>1838</v>
      </c>
      <c r="C610" s="30" t="s">
        <v>1839</v>
      </c>
      <c r="D610" s="29"/>
      <c r="E610" s="29"/>
    </row>
    <row r="611" spans="1:5" x14ac:dyDescent="0.3">
      <c r="A611" s="29" t="s">
        <v>1840</v>
      </c>
      <c r="B611" s="30" t="s">
        <v>1841</v>
      </c>
      <c r="C611" s="30" t="s">
        <v>1842</v>
      </c>
      <c r="D611" s="29"/>
      <c r="E611" s="29"/>
    </row>
    <row r="612" spans="1:5" x14ac:dyDescent="0.3">
      <c r="A612" s="29" t="s">
        <v>1843</v>
      </c>
      <c r="B612" s="30" t="s">
        <v>1844</v>
      </c>
      <c r="C612" s="30" t="s">
        <v>1845</v>
      </c>
      <c r="D612" s="29"/>
      <c r="E612" s="29"/>
    </row>
    <row r="613" spans="1:5" x14ac:dyDescent="0.3">
      <c r="A613" s="29" t="s">
        <v>1846</v>
      </c>
      <c r="B613" s="30" t="s">
        <v>1847</v>
      </c>
      <c r="C613" s="30" t="s">
        <v>1848</v>
      </c>
      <c r="D613" s="29"/>
      <c r="E613" s="29"/>
    </row>
    <row r="614" spans="1:5" x14ac:dyDescent="0.3">
      <c r="A614" s="29" t="s">
        <v>1849</v>
      </c>
      <c r="B614" s="30" t="s">
        <v>1850</v>
      </c>
      <c r="C614" s="30" t="s">
        <v>1851</v>
      </c>
      <c r="D614" s="29"/>
      <c r="E614" s="29"/>
    </row>
    <row r="615" spans="1:5" x14ac:dyDescent="0.3">
      <c r="A615" s="29" t="s">
        <v>1852</v>
      </c>
      <c r="B615" s="30" t="s">
        <v>1853</v>
      </c>
      <c r="C615" s="30" t="s">
        <v>1854</v>
      </c>
      <c r="D615" s="29"/>
      <c r="E615" s="29"/>
    </row>
    <row r="616" spans="1:5" x14ac:dyDescent="0.3">
      <c r="A616" s="29" t="s">
        <v>1855</v>
      </c>
      <c r="B616" s="30" t="s">
        <v>1856</v>
      </c>
      <c r="C616" s="30" t="s">
        <v>1857</v>
      </c>
      <c r="D616" s="29"/>
      <c r="E616" s="29"/>
    </row>
    <row r="617" spans="1:5" x14ac:dyDescent="0.3">
      <c r="A617" s="29" t="s">
        <v>1858</v>
      </c>
      <c r="B617" s="30" t="s">
        <v>1859</v>
      </c>
      <c r="C617" s="30" t="s">
        <v>1860</v>
      </c>
      <c r="D617" s="29"/>
      <c r="E617" s="29"/>
    </row>
    <row r="618" spans="1:5" x14ac:dyDescent="0.3">
      <c r="A618" s="29" t="s">
        <v>1861</v>
      </c>
      <c r="B618" s="30" t="s">
        <v>1862</v>
      </c>
      <c r="C618" s="30" t="s">
        <v>1863</v>
      </c>
      <c r="D618" s="29"/>
      <c r="E618" s="29"/>
    </row>
    <row r="619" spans="1:5" x14ac:dyDescent="0.3">
      <c r="A619" s="29" t="s">
        <v>1864</v>
      </c>
      <c r="B619" s="30" t="s">
        <v>1865</v>
      </c>
      <c r="C619" s="30" t="s">
        <v>1866</v>
      </c>
      <c r="D619" s="29"/>
      <c r="E619" s="29"/>
    </row>
    <row r="620" spans="1:5" x14ac:dyDescent="0.3">
      <c r="A620" s="29" t="s">
        <v>1867</v>
      </c>
      <c r="B620" s="30" t="s">
        <v>1868</v>
      </c>
      <c r="C620" s="30" t="s">
        <v>1869</v>
      </c>
      <c r="D620" s="29"/>
      <c r="E620" s="29"/>
    </row>
    <row r="621" spans="1:5" x14ac:dyDescent="0.3">
      <c r="A621" s="29" t="s">
        <v>1870</v>
      </c>
      <c r="B621" s="30" t="s">
        <v>1871</v>
      </c>
      <c r="C621" s="30" t="s">
        <v>1872</v>
      </c>
      <c r="D621" s="29"/>
      <c r="E621" s="29"/>
    </row>
    <row r="622" spans="1:5" x14ac:dyDescent="0.3">
      <c r="A622" s="29" t="s">
        <v>1873</v>
      </c>
      <c r="B622" s="30" t="s">
        <v>1874</v>
      </c>
      <c r="C622" s="30" t="s">
        <v>1875</v>
      </c>
      <c r="D622" s="29"/>
      <c r="E622" s="29"/>
    </row>
    <row r="623" spans="1:5" x14ac:dyDescent="0.3">
      <c r="A623" s="29" t="s">
        <v>1876</v>
      </c>
      <c r="B623" s="30" t="s">
        <v>1877</v>
      </c>
      <c r="C623" s="30" t="s">
        <v>1878</v>
      </c>
      <c r="D623" s="29"/>
      <c r="E623" s="29"/>
    </row>
    <row r="624" spans="1:5" x14ac:dyDescent="0.3">
      <c r="A624" s="29" t="s">
        <v>1879</v>
      </c>
      <c r="B624" s="30" t="s">
        <v>1880</v>
      </c>
      <c r="C624" s="30" t="s">
        <v>1881</v>
      </c>
      <c r="D624" s="29"/>
      <c r="E624" s="29"/>
    </row>
    <row r="625" spans="1:5" x14ac:dyDescent="0.3">
      <c r="A625" s="29" t="s">
        <v>1882</v>
      </c>
      <c r="B625" s="30" t="s">
        <v>1883</v>
      </c>
      <c r="C625" s="30" t="s">
        <v>1884</v>
      </c>
      <c r="D625" s="29"/>
      <c r="E625" s="29"/>
    </row>
    <row r="626" spans="1:5" x14ac:dyDescent="0.3">
      <c r="A626" s="29" t="s">
        <v>1885</v>
      </c>
      <c r="B626" s="30" t="s">
        <v>1886</v>
      </c>
      <c r="C626" s="30" t="s">
        <v>1887</v>
      </c>
      <c r="D626" s="29"/>
      <c r="E626" s="29"/>
    </row>
    <row r="627" spans="1:5" x14ac:dyDescent="0.3">
      <c r="A627" s="29" t="s">
        <v>1888</v>
      </c>
      <c r="B627" s="30" t="s">
        <v>1889</v>
      </c>
      <c r="C627" s="30" t="s">
        <v>1890</v>
      </c>
      <c r="D627" s="29"/>
      <c r="E627" s="29"/>
    </row>
    <row r="628" spans="1:5" x14ac:dyDescent="0.3">
      <c r="A628" s="29" t="s">
        <v>1891</v>
      </c>
      <c r="B628" s="30" t="s">
        <v>1892</v>
      </c>
      <c r="C628" s="30" t="s">
        <v>1893</v>
      </c>
      <c r="D628" s="29"/>
      <c r="E628" s="29"/>
    </row>
    <row r="629" spans="1:5" x14ac:dyDescent="0.3">
      <c r="A629" s="29" t="s">
        <v>1894</v>
      </c>
      <c r="B629" s="30" t="s">
        <v>1895</v>
      </c>
      <c r="C629" s="30" t="s">
        <v>1896</v>
      </c>
      <c r="D629" s="29"/>
      <c r="E629" s="29"/>
    </row>
    <row r="630" spans="1:5" x14ac:dyDescent="0.3">
      <c r="A630" s="29" t="s">
        <v>1897</v>
      </c>
      <c r="B630" s="30" t="s">
        <v>1898</v>
      </c>
      <c r="C630" s="30" t="s">
        <v>1899</v>
      </c>
      <c r="D630" s="29"/>
      <c r="E630" s="29"/>
    </row>
    <row r="631" spans="1:5" x14ac:dyDescent="0.3">
      <c r="A631" s="29" t="s">
        <v>1900</v>
      </c>
      <c r="B631" s="30" t="s">
        <v>1901</v>
      </c>
      <c r="C631" s="30" t="s">
        <v>1902</v>
      </c>
      <c r="D631" s="29"/>
      <c r="E631" s="29"/>
    </row>
    <row r="632" spans="1:5" x14ac:dyDescent="0.3">
      <c r="A632" s="29" t="s">
        <v>1903</v>
      </c>
      <c r="B632" s="30" t="s">
        <v>1904</v>
      </c>
      <c r="C632" s="30" t="s">
        <v>1905</v>
      </c>
      <c r="D632" s="29"/>
      <c r="E632" s="29"/>
    </row>
    <row r="633" spans="1:5" x14ac:dyDescent="0.3">
      <c r="A633" s="29" t="s">
        <v>1906</v>
      </c>
      <c r="B633" s="30" t="s">
        <v>1907</v>
      </c>
      <c r="C633" s="30" t="s">
        <v>1908</v>
      </c>
      <c r="D633" s="29"/>
      <c r="E633" s="29"/>
    </row>
    <row r="634" spans="1:5" x14ac:dyDescent="0.3">
      <c r="A634" s="29" t="s">
        <v>1909</v>
      </c>
      <c r="B634" s="30" t="s">
        <v>1910</v>
      </c>
      <c r="C634" s="30" t="s">
        <v>1911</v>
      </c>
      <c r="D634" s="29"/>
      <c r="E634" s="29"/>
    </row>
    <row r="635" spans="1:5" x14ac:dyDescent="0.3">
      <c r="A635" s="29" t="s">
        <v>1912</v>
      </c>
      <c r="B635" s="30" t="s">
        <v>1913</v>
      </c>
      <c r="C635" s="30" t="s">
        <v>1914</v>
      </c>
      <c r="D635" s="29"/>
      <c r="E635" s="29"/>
    </row>
    <row r="636" spans="1:5" x14ac:dyDescent="0.3">
      <c r="A636" s="29" t="s">
        <v>1915</v>
      </c>
      <c r="B636" s="30" t="s">
        <v>1916</v>
      </c>
      <c r="C636" s="30" t="s">
        <v>1917</v>
      </c>
      <c r="D636" s="29"/>
      <c r="E636" s="29"/>
    </row>
    <row r="637" spans="1:5" x14ac:dyDescent="0.3">
      <c r="A637" s="29" t="s">
        <v>1918</v>
      </c>
      <c r="B637" s="30" t="s">
        <v>1919</v>
      </c>
      <c r="C637" s="30" t="s">
        <v>1920</v>
      </c>
      <c r="D637" s="29"/>
      <c r="E637" s="29"/>
    </row>
    <row r="638" spans="1:5" x14ac:dyDescent="0.3">
      <c r="A638" s="29" t="s">
        <v>1921</v>
      </c>
      <c r="B638" s="30" t="s">
        <v>1922</v>
      </c>
      <c r="C638" s="30" t="s">
        <v>1923</v>
      </c>
      <c r="D638" s="29"/>
      <c r="E638" s="29"/>
    </row>
    <row r="639" spans="1:5" x14ac:dyDescent="0.3">
      <c r="A639" s="29" t="s">
        <v>1924</v>
      </c>
      <c r="B639" s="30" t="s">
        <v>1925</v>
      </c>
      <c r="C639" s="30" t="s">
        <v>1926</v>
      </c>
      <c r="D639" s="29"/>
      <c r="E639" s="29"/>
    </row>
    <row r="640" spans="1:5" x14ac:dyDescent="0.3">
      <c r="A640" s="29" t="s">
        <v>1927</v>
      </c>
      <c r="B640" s="30" t="s">
        <v>1928</v>
      </c>
      <c r="C640" s="30" t="s">
        <v>1929</v>
      </c>
      <c r="D640" s="29"/>
      <c r="E640" s="29"/>
    </row>
    <row r="641" spans="1:5" x14ac:dyDescent="0.3">
      <c r="A641" s="29" t="s">
        <v>1930</v>
      </c>
      <c r="B641" s="30" t="s">
        <v>1931</v>
      </c>
      <c r="C641" s="30" t="s">
        <v>1932</v>
      </c>
      <c r="D641" s="29"/>
      <c r="E641" s="29"/>
    </row>
    <row r="642" spans="1:5" x14ac:dyDescent="0.3">
      <c r="A642" s="29" t="s">
        <v>1933</v>
      </c>
      <c r="B642" s="30" t="s">
        <v>1934</v>
      </c>
      <c r="C642" s="30" t="s">
        <v>1935</v>
      </c>
      <c r="D642" s="29"/>
      <c r="E642" s="29"/>
    </row>
    <row r="643" spans="1:5" x14ac:dyDescent="0.3">
      <c r="A643" s="29" t="s">
        <v>1936</v>
      </c>
      <c r="B643" s="30" t="s">
        <v>1937</v>
      </c>
      <c r="C643" s="30" t="s">
        <v>1938</v>
      </c>
      <c r="D643" s="29"/>
      <c r="E643" s="29"/>
    </row>
    <row r="644" spans="1:5" x14ac:dyDescent="0.3">
      <c r="A644" s="29" t="s">
        <v>1939</v>
      </c>
      <c r="B644" s="30" t="s">
        <v>1940</v>
      </c>
      <c r="C644" s="30" t="s">
        <v>1941</v>
      </c>
      <c r="D644" s="29"/>
      <c r="E644" s="29"/>
    </row>
    <row r="645" spans="1:5" x14ac:dyDescent="0.3">
      <c r="A645" s="29" t="s">
        <v>1942</v>
      </c>
      <c r="B645" s="30" t="s">
        <v>1943</v>
      </c>
      <c r="C645" s="30" t="s">
        <v>1944</v>
      </c>
      <c r="D645" s="29"/>
      <c r="E645" s="29"/>
    </row>
    <row r="646" spans="1:5" x14ac:dyDescent="0.3">
      <c r="A646" s="29" t="s">
        <v>1945</v>
      </c>
      <c r="B646" s="30" t="s">
        <v>1946</v>
      </c>
      <c r="C646" s="30" t="s">
        <v>1947</v>
      </c>
      <c r="D646" s="29"/>
      <c r="E646" s="29"/>
    </row>
    <row r="647" spans="1:5" x14ac:dyDescent="0.3">
      <c r="A647" s="29" t="s">
        <v>1948</v>
      </c>
      <c r="B647" s="30" t="s">
        <v>1949</v>
      </c>
      <c r="C647" s="30" t="s">
        <v>1950</v>
      </c>
      <c r="D647" s="29"/>
      <c r="E647" s="29"/>
    </row>
    <row r="648" spans="1:5" x14ac:dyDescent="0.3">
      <c r="A648" s="29" t="s">
        <v>1951</v>
      </c>
      <c r="B648" s="30" t="s">
        <v>1952</v>
      </c>
      <c r="C648" s="30" t="s">
        <v>1953</v>
      </c>
      <c r="D648" s="29"/>
      <c r="E648" s="29"/>
    </row>
    <row r="649" spans="1:5" x14ac:dyDescent="0.3">
      <c r="A649" s="29" t="s">
        <v>1954</v>
      </c>
      <c r="B649" s="30" t="s">
        <v>1955</v>
      </c>
      <c r="C649" s="30" t="s">
        <v>1956</v>
      </c>
      <c r="D649" s="29"/>
      <c r="E649" s="29"/>
    </row>
    <row r="650" spans="1:5" x14ac:dyDescent="0.3">
      <c r="A650" s="29" t="s">
        <v>1957</v>
      </c>
      <c r="B650" s="30" t="s">
        <v>1958</v>
      </c>
      <c r="C650" s="30" t="s">
        <v>1959</v>
      </c>
      <c r="D650" s="29"/>
      <c r="E650" s="29"/>
    </row>
    <row r="651" spans="1:5" x14ac:dyDescent="0.3">
      <c r="A651" s="29" t="s">
        <v>1960</v>
      </c>
      <c r="B651" s="30" t="s">
        <v>1961</v>
      </c>
      <c r="C651" s="30" t="s">
        <v>1962</v>
      </c>
      <c r="D651" s="29"/>
      <c r="E651" s="29"/>
    </row>
    <row r="652" spans="1:5" x14ac:dyDescent="0.3">
      <c r="A652" s="29" t="s">
        <v>1963</v>
      </c>
      <c r="B652" s="30" t="s">
        <v>1964</v>
      </c>
      <c r="C652" s="30" t="s">
        <v>1965</v>
      </c>
      <c r="D652" s="29"/>
      <c r="E652" s="29"/>
    </row>
    <row r="653" spans="1:5" x14ac:dyDescent="0.3">
      <c r="A653" s="29" t="s">
        <v>1966</v>
      </c>
      <c r="B653" s="30">
        <v>21070</v>
      </c>
      <c r="C653" s="30" t="s">
        <v>1967</v>
      </c>
      <c r="D653" s="29"/>
      <c r="E653" s="29"/>
    </row>
    <row r="654" spans="1:5" x14ac:dyDescent="0.3">
      <c r="A654" s="29" t="s">
        <v>1968</v>
      </c>
      <c r="B654" s="30">
        <v>21071</v>
      </c>
      <c r="C654" s="30" t="s">
        <v>1969</v>
      </c>
      <c r="D654" s="29"/>
      <c r="E654" s="29"/>
    </row>
    <row r="655" spans="1:5" x14ac:dyDescent="0.3">
      <c r="A655" s="29" t="s">
        <v>1970</v>
      </c>
      <c r="B655" s="30">
        <v>21072</v>
      </c>
      <c r="C655" s="30" t="s">
        <v>1971</v>
      </c>
      <c r="D655" s="29"/>
      <c r="E655" s="29"/>
    </row>
    <row r="656" spans="1:5" x14ac:dyDescent="0.3">
      <c r="A656" s="29" t="s">
        <v>1972</v>
      </c>
      <c r="B656" s="30">
        <v>21073</v>
      </c>
      <c r="C656" s="30" t="s">
        <v>1973</v>
      </c>
      <c r="D656" s="29"/>
      <c r="E656" s="29"/>
    </row>
    <row r="657" spans="1:5" x14ac:dyDescent="0.3">
      <c r="A657" s="29" t="s">
        <v>1974</v>
      </c>
      <c r="B657" s="30">
        <v>21074</v>
      </c>
      <c r="C657" s="30" t="s">
        <v>1975</v>
      </c>
      <c r="D657" s="29"/>
      <c r="E657" s="29"/>
    </row>
    <row r="658" spans="1:5" x14ac:dyDescent="0.3">
      <c r="A658" s="29" t="s">
        <v>1976</v>
      </c>
      <c r="B658" s="30" t="s">
        <v>1977</v>
      </c>
      <c r="C658" s="30" t="s">
        <v>1978</v>
      </c>
      <c r="D658" s="29"/>
      <c r="E658" s="29"/>
    </row>
    <row r="659" spans="1:5" x14ac:dyDescent="0.3">
      <c r="A659" s="29" t="s">
        <v>1979</v>
      </c>
      <c r="B659" s="30">
        <v>21077</v>
      </c>
      <c r="C659" s="30" t="s">
        <v>1980</v>
      </c>
      <c r="D659" s="29"/>
      <c r="E659" s="29"/>
    </row>
    <row r="660" spans="1:5" x14ac:dyDescent="0.3">
      <c r="A660" s="29" t="s">
        <v>1981</v>
      </c>
      <c r="B660" s="30">
        <v>21078</v>
      </c>
      <c r="C660" s="30" t="s">
        <v>1982</v>
      </c>
      <c r="D660" s="29"/>
      <c r="E660" s="29"/>
    </row>
    <row r="661" spans="1:5" x14ac:dyDescent="0.3">
      <c r="A661" s="29" t="s">
        <v>1983</v>
      </c>
      <c r="B661" s="30">
        <v>21080</v>
      </c>
      <c r="C661" s="30" t="s">
        <v>1984</v>
      </c>
      <c r="D661" s="29"/>
      <c r="E661" s="29"/>
    </row>
    <row r="662" spans="1:5" x14ac:dyDescent="0.3">
      <c r="A662" s="29" t="s">
        <v>1985</v>
      </c>
      <c r="B662" s="30">
        <v>21081</v>
      </c>
      <c r="C662" s="30" t="s">
        <v>1986</v>
      </c>
      <c r="D662" s="29"/>
      <c r="E662" s="29"/>
    </row>
    <row r="663" spans="1:5" x14ac:dyDescent="0.3">
      <c r="A663" s="29" t="s">
        <v>1987</v>
      </c>
      <c r="B663" s="30">
        <v>21082</v>
      </c>
      <c r="C663" s="30" t="s">
        <v>1988</v>
      </c>
      <c r="D663" s="29"/>
      <c r="E663" s="29"/>
    </row>
    <row r="664" spans="1:5" x14ac:dyDescent="0.3">
      <c r="A664" s="29" t="s">
        <v>1989</v>
      </c>
      <c r="B664" s="30" t="s">
        <v>1990</v>
      </c>
      <c r="C664" s="30" t="s">
        <v>1991</v>
      </c>
      <c r="D664" s="29"/>
      <c r="E664" s="29"/>
    </row>
    <row r="665" spans="1:5" x14ac:dyDescent="0.3">
      <c r="A665" s="29" t="s">
        <v>1992</v>
      </c>
      <c r="B665" s="30" t="s">
        <v>1993</v>
      </c>
      <c r="C665" s="30" t="s">
        <v>1994</v>
      </c>
      <c r="D665" s="29"/>
      <c r="E665" s="29"/>
    </row>
    <row r="666" spans="1:5" x14ac:dyDescent="0.3">
      <c r="A666" s="29" t="s">
        <v>1995</v>
      </c>
      <c r="B666" s="30" t="s">
        <v>1996</v>
      </c>
      <c r="C666" s="30" t="s">
        <v>1997</v>
      </c>
      <c r="D666" s="29"/>
      <c r="E666" s="29"/>
    </row>
    <row r="667" spans="1:5" x14ac:dyDescent="0.3">
      <c r="A667" s="29" t="s">
        <v>1998</v>
      </c>
      <c r="B667" s="30" t="s">
        <v>1999</v>
      </c>
      <c r="C667" s="30" t="s">
        <v>2000</v>
      </c>
      <c r="D667" s="29"/>
      <c r="E667" s="29"/>
    </row>
    <row r="668" spans="1:5" x14ac:dyDescent="0.3">
      <c r="A668" s="29" t="s">
        <v>2001</v>
      </c>
      <c r="B668" s="30" t="s">
        <v>2002</v>
      </c>
      <c r="C668" s="30" t="s">
        <v>2003</v>
      </c>
      <c r="D668" s="29"/>
      <c r="E668" s="29"/>
    </row>
    <row r="669" spans="1:5" x14ac:dyDescent="0.3">
      <c r="A669" s="29" t="s">
        <v>2004</v>
      </c>
      <c r="B669" s="30" t="s">
        <v>2005</v>
      </c>
      <c r="C669" s="30" t="s">
        <v>2006</v>
      </c>
      <c r="D669" s="29"/>
      <c r="E669" s="29"/>
    </row>
    <row r="670" spans="1:5" x14ac:dyDescent="0.3">
      <c r="A670" s="29" t="s">
        <v>2007</v>
      </c>
      <c r="B670" s="30" t="s">
        <v>2008</v>
      </c>
      <c r="C670" s="30" t="s">
        <v>2009</v>
      </c>
      <c r="D670" s="29"/>
      <c r="E670" s="29"/>
    </row>
    <row r="671" spans="1:5" x14ac:dyDescent="0.3">
      <c r="A671" s="29" t="s">
        <v>2010</v>
      </c>
      <c r="B671" s="30" t="s">
        <v>2011</v>
      </c>
      <c r="C671" s="30" t="s">
        <v>2012</v>
      </c>
      <c r="D671" s="29"/>
      <c r="E671" s="29"/>
    </row>
    <row r="672" spans="1:5" x14ac:dyDescent="0.3">
      <c r="A672" s="29" t="s">
        <v>2013</v>
      </c>
      <c r="B672" s="30" t="s">
        <v>2014</v>
      </c>
      <c r="C672" s="30" t="s">
        <v>2015</v>
      </c>
      <c r="D672" s="29"/>
      <c r="E672" s="29"/>
    </row>
    <row r="673" spans="1:5" x14ac:dyDescent="0.3">
      <c r="A673" s="29" t="s">
        <v>2016</v>
      </c>
      <c r="B673" s="30" t="s">
        <v>2017</v>
      </c>
      <c r="C673" s="30" t="s">
        <v>2018</v>
      </c>
      <c r="D673" s="29"/>
      <c r="E673" s="29"/>
    </row>
    <row r="674" spans="1:5" x14ac:dyDescent="0.3">
      <c r="A674" s="29" t="s">
        <v>2019</v>
      </c>
      <c r="B674" s="30" t="s">
        <v>2020</v>
      </c>
      <c r="C674" s="30" t="s">
        <v>2021</v>
      </c>
      <c r="D674" s="29"/>
      <c r="E674" s="29"/>
    </row>
    <row r="675" spans="1:5" x14ac:dyDescent="0.3">
      <c r="A675" s="29" t="s">
        <v>2022</v>
      </c>
      <c r="B675" s="30" t="s">
        <v>2023</v>
      </c>
      <c r="C675" s="30" t="s">
        <v>2024</v>
      </c>
      <c r="D675" s="29"/>
      <c r="E675" s="29"/>
    </row>
    <row r="676" spans="1:5" x14ac:dyDescent="0.3">
      <c r="A676" s="29" t="s">
        <v>2025</v>
      </c>
      <c r="B676" s="30" t="s">
        <v>2026</v>
      </c>
      <c r="C676" s="30" t="s">
        <v>2027</v>
      </c>
      <c r="D676" s="29"/>
      <c r="E676" s="29"/>
    </row>
    <row r="677" spans="1:5" x14ac:dyDescent="0.3">
      <c r="A677" s="29" t="s">
        <v>2028</v>
      </c>
      <c r="B677" s="30" t="s">
        <v>2029</v>
      </c>
      <c r="C677" s="30" t="s">
        <v>2030</v>
      </c>
      <c r="D677" s="29"/>
      <c r="E677" s="29"/>
    </row>
    <row r="678" spans="1:5" x14ac:dyDescent="0.3">
      <c r="A678" s="29" t="s">
        <v>2031</v>
      </c>
      <c r="B678" s="30" t="s">
        <v>2032</v>
      </c>
      <c r="C678" s="30" t="s">
        <v>2033</v>
      </c>
      <c r="D678" s="29"/>
      <c r="E678" s="29"/>
    </row>
    <row r="679" spans="1:5" x14ac:dyDescent="0.3">
      <c r="A679" s="29" t="s">
        <v>2034</v>
      </c>
      <c r="B679" s="30" t="s">
        <v>2035</v>
      </c>
      <c r="C679" s="30" t="s">
        <v>2036</v>
      </c>
      <c r="D679" s="29"/>
      <c r="E679" s="29"/>
    </row>
    <row r="680" spans="1:5" x14ac:dyDescent="0.3">
      <c r="A680" s="29" t="s">
        <v>2037</v>
      </c>
      <c r="B680" s="30" t="s">
        <v>2038</v>
      </c>
      <c r="C680" s="30" t="s">
        <v>2039</v>
      </c>
      <c r="D680" s="29"/>
      <c r="E680" s="29"/>
    </row>
    <row r="681" spans="1:5" x14ac:dyDescent="0.3">
      <c r="A681" s="29" t="s">
        <v>2040</v>
      </c>
      <c r="B681" s="30" t="s">
        <v>2041</v>
      </c>
      <c r="C681" s="30" t="s">
        <v>2042</v>
      </c>
      <c r="D681" s="29"/>
      <c r="E681" s="29"/>
    </row>
    <row r="682" spans="1:5" x14ac:dyDescent="0.3">
      <c r="A682" s="29" t="s">
        <v>2043</v>
      </c>
      <c r="B682" s="30" t="s">
        <v>2044</v>
      </c>
      <c r="C682" s="30" t="s">
        <v>2045</v>
      </c>
      <c r="D682" s="29"/>
      <c r="E682" s="29"/>
    </row>
    <row r="683" spans="1:5" x14ac:dyDescent="0.3">
      <c r="A683" s="29" t="s">
        <v>2046</v>
      </c>
      <c r="B683" s="30" t="s">
        <v>2047</v>
      </c>
      <c r="C683" s="30" t="s">
        <v>2048</v>
      </c>
      <c r="D683" s="29"/>
      <c r="E683" s="29"/>
    </row>
    <row r="684" spans="1:5" x14ac:dyDescent="0.3">
      <c r="A684" s="29" t="s">
        <v>2049</v>
      </c>
      <c r="B684" s="30" t="s">
        <v>2050</v>
      </c>
      <c r="C684" s="30" t="s">
        <v>2051</v>
      </c>
      <c r="D684" s="29"/>
      <c r="E684" s="29"/>
    </row>
    <row r="685" spans="1:5" x14ac:dyDescent="0.3">
      <c r="A685" s="29" t="s">
        <v>2052</v>
      </c>
      <c r="B685" s="30" t="s">
        <v>2053</v>
      </c>
      <c r="C685" s="30" t="s">
        <v>2054</v>
      </c>
      <c r="D685" s="29"/>
      <c r="E685" s="29"/>
    </row>
    <row r="686" spans="1:5" x14ac:dyDescent="0.3">
      <c r="A686" s="29" t="s">
        <v>2055</v>
      </c>
      <c r="B686" s="30" t="s">
        <v>2056</v>
      </c>
      <c r="C686" s="30" t="s">
        <v>2057</v>
      </c>
      <c r="D686" s="29"/>
      <c r="E686" s="29"/>
    </row>
    <row r="687" spans="1:5" x14ac:dyDescent="0.3">
      <c r="A687" s="29" t="s">
        <v>2058</v>
      </c>
      <c r="B687" s="30" t="s">
        <v>2059</v>
      </c>
      <c r="C687" s="30" t="s">
        <v>2060</v>
      </c>
      <c r="D687" s="29"/>
      <c r="E687" s="29"/>
    </row>
    <row r="688" spans="1:5" x14ac:dyDescent="0.3">
      <c r="A688" s="29" t="s">
        <v>2061</v>
      </c>
      <c r="B688" s="30" t="s">
        <v>2062</v>
      </c>
      <c r="C688" s="30" t="s">
        <v>2063</v>
      </c>
      <c r="D688" s="29"/>
      <c r="E688" s="29"/>
    </row>
    <row r="689" spans="1:5" x14ac:dyDescent="0.3">
      <c r="A689" s="29" t="s">
        <v>2064</v>
      </c>
      <c r="B689" s="30" t="s">
        <v>2065</v>
      </c>
      <c r="C689" s="30" t="s">
        <v>2066</v>
      </c>
      <c r="D689" s="29"/>
      <c r="E689" s="29"/>
    </row>
    <row r="690" spans="1:5" x14ac:dyDescent="0.3">
      <c r="A690" s="29" t="s">
        <v>2067</v>
      </c>
      <c r="B690" s="30" t="s">
        <v>2068</v>
      </c>
      <c r="C690" s="30" t="s">
        <v>2069</v>
      </c>
      <c r="D690" s="29"/>
      <c r="E690" s="29"/>
    </row>
    <row r="691" spans="1:5" x14ac:dyDescent="0.3">
      <c r="A691" s="29" t="s">
        <v>2070</v>
      </c>
      <c r="B691" s="30" t="s">
        <v>2071</v>
      </c>
      <c r="C691" s="30" t="s">
        <v>2072</v>
      </c>
      <c r="D691" s="29"/>
      <c r="E691" s="29"/>
    </row>
    <row r="692" spans="1:5" x14ac:dyDescent="0.3">
      <c r="A692" s="29" t="s">
        <v>2073</v>
      </c>
      <c r="B692" s="30" t="s">
        <v>2074</v>
      </c>
      <c r="C692" s="30" t="s">
        <v>2075</v>
      </c>
      <c r="D692" s="29"/>
      <c r="E692" s="29"/>
    </row>
    <row r="693" spans="1:5" x14ac:dyDescent="0.3">
      <c r="A693" s="29" t="s">
        <v>2076</v>
      </c>
      <c r="B693" s="30" t="s">
        <v>2077</v>
      </c>
      <c r="C693" s="30" t="s">
        <v>2078</v>
      </c>
      <c r="D693" s="29"/>
      <c r="E693" s="29"/>
    </row>
    <row r="694" spans="1:5" x14ac:dyDescent="0.3">
      <c r="A694" s="29" t="s">
        <v>2079</v>
      </c>
      <c r="B694" s="30" t="s">
        <v>2080</v>
      </c>
      <c r="C694" s="30" t="s">
        <v>2081</v>
      </c>
      <c r="D694" s="29"/>
      <c r="E694" s="29"/>
    </row>
    <row r="695" spans="1:5" x14ac:dyDescent="0.3">
      <c r="A695" s="29" t="s">
        <v>2082</v>
      </c>
      <c r="B695" s="30" t="s">
        <v>2083</v>
      </c>
      <c r="C695" s="30" t="s">
        <v>2084</v>
      </c>
      <c r="D695" s="29"/>
      <c r="E695" s="29"/>
    </row>
    <row r="696" spans="1:5" x14ac:dyDescent="0.3">
      <c r="A696" s="29" t="s">
        <v>2085</v>
      </c>
      <c r="B696" s="30" t="s">
        <v>2086</v>
      </c>
      <c r="C696" s="30" t="s">
        <v>2087</v>
      </c>
      <c r="D696" s="29"/>
      <c r="E696" s="29"/>
    </row>
    <row r="697" spans="1:5" x14ac:dyDescent="0.3">
      <c r="A697" s="29" t="s">
        <v>2088</v>
      </c>
      <c r="B697" s="30" t="s">
        <v>2089</v>
      </c>
      <c r="C697" s="30" t="s">
        <v>2090</v>
      </c>
      <c r="D697" s="29"/>
      <c r="E697" s="29"/>
    </row>
    <row r="698" spans="1:5" x14ac:dyDescent="0.3">
      <c r="A698" s="29" t="s">
        <v>2091</v>
      </c>
      <c r="B698" s="30" t="s">
        <v>2092</v>
      </c>
      <c r="C698" s="30" t="s">
        <v>2093</v>
      </c>
      <c r="D698" s="29"/>
      <c r="E698" s="29"/>
    </row>
    <row r="699" spans="1:5" x14ac:dyDescent="0.3">
      <c r="A699" s="29" t="s">
        <v>2094</v>
      </c>
      <c r="B699" s="30" t="s">
        <v>2095</v>
      </c>
      <c r="C699" s="30" t="s">
        <v>2096</v>
      </c>
      <c r="D699" s="29"/>
      <c r="E699" s="29"/>
    </row>
    <row r="700" spans="1:5" x14ac:dyDescent="0.3">
      <c r="A700" s="29" t="s">
        <v>2097</v>
      </c>
      <c r="B700" s="30">
        <v>11128</v>
      </c>
      <c r="C700" s="30" t="s">
        <v>2098</v>
      </c>
      <c r="D700" s="29"/>
      <c r="E700" s="29"/>
    </row>
    <row r="701" spans="1:5" x14ac:dyDescent="0.3">
      <c r="A701" s="29" t="s">
        <v>2099</v>
      </c>
      <c r="B701" s="30">
        <v>11129</v>
      </c>
      <c r="C701" s="30" t="s">
        <v>2100</v>
      </c>
      <c r="D701" s="29"/>
      <c r="E701" s="29"/>
    </row>
    <row r="702" spans="1:5" x14ac:dyDescent="0.3">
      <c r="A702" s="29" t="s">
        <v>2101</v>
      </c>
      <c r="B702" s="30" t="s">
        <v>2102</v>
      </c>
      <c r="C702" s="30" t="s">
        <v>2103</v>
      </c>
      <c r="D702" s="29"/>
      <c r="E702" s="29"/>
    </row>
    <row r="703" spans="1:5" x14ac:dyDescent="0.3">
      <c r="A703" s="29" t="s">
        <v>2104</v>
      </c>
      <c r="B703" s="30" t="s">
        <v>2105</v>
      </c>
      <c r="C703" s="30" t="s">
        <v>2106</v>
      </c>
      <c r="D703" s="29"/>
      <c r="E703" s="29"/>
    </row>
    <row r="704" spans="1:5" x14ac:dyDescent="0.3">
      <c r="A704" s="29" t="s">
        <v>2107</v>
      </c>
      <c r="B704" s="30" t="s">
        <v>2108</v>
      </c>
      <c r="C704" s="30" t="s">
        <v>2109</v>
      </c>
      <c r="D704" s="29"/>
      <c r="E704" s="29"/>
    </row>
    <row r="705" spans="1:5" x14ac:dyDescent="0.3">
      <c r="A705" s="29" t="s">
        <v>2110</v>
      </c>
      <c r="B705" s="30" t="s">
        <v>2111</v>
      </c>
      <c r="C705" s="30" t="s">
        <v>2112</v>
      </c>
      <c r="D705" s="29"/>
      <c r="E705" s="29"/>
    </row>
    <row r="706" spans="1:5" x14ac:dyDescent="0.3">
      <c r="A706" s="29" t="s">
        <v>2113</v>
      </c>
      <c r="B706" s="30" t="s">
        <v>2114</v>
      </c>
      <c r="C706" s="30" t="s">
        <v>2115</v>
      </c>
      <c r="D706" s="29"/>
      <c r="E706" s="29"/>
    </row>
    <row r="707" spans="1:5" x14ac:dyDescent="0.3">
      <c r="A707" s="29" t="s">
        <v>2116</v>
      </c>
      <c r="B707" s="30" t="s">
        <v>2117</v>
      </c>
      <c r="C707" s="30" t="s">
        <v>2118</v>
      </c>
      <c r="D707" s="29"/>
      <c r="E707" s="29"/>
    </row>
    <row r="708" spans="1:5" x14ac:dyDescent="0.3">
      <c r="A708" s="29" t="s">
        <v>2119</v>
      </c>
      <c r="B708" s="30" t="s">
        <v>2120</v>
      </c>
      <c r="C708" s="30" t="s">
        <v>2121</v>
      </c>
      <c r="D708" s="29"/>
      <c r="E708" s="29"/>
    </row>
    <row r="709" spans="1:5" x14ac:dyDescent="0.3">
      <c r="A709" s="29" t="s">
        <v>2122</v>
      </c>
      <c r="B709" s="30" t="s">
        <v>2123</v>
      </c>
      <c r="C709" s="30" t="s">
        <v>2124</v>
      </c>
      <c r="D709" s="29"/>
      <c r="E709" s="29"/>
    </row>
    <row r="710" spans="1:5" x14ac:dyDescent="0.3">
      <c r="A710" s="29" t="s">
        <v>2125</v>
      </c>
      <c r="B710" s="30" t="s">
        <v>2126</v>
      </c>
      <c r="C710" s="30" t="s">
        <v>2127</v>
      </c>
      <c r="D710" s="29"/>
      <c r="E710" s="29"/>
    </row>
    <row r="711" spans="1:5" x14ac:dyDescent="0.3">
      <c r="A711" s="29" t="s">
        <v>2128</v>
      </c>
      <c r="B711" s="30" t="s">
        <v>2129</v>
      </c>
      <c r="C711" s="30" t="s">
        <v>2130</v>
      </c>
      <c r="D711" s="29"/>
      <c r="E711" s="29"/>
    </row>
    <row r="712" spans="1:5" x14ac:dyDescent="0.3">
      <c r="A712" s="29" t="s">
        <v>2131</v>
      </c>
      <c r="B712" s="30" t="s">
        <v>2132</v>
      </c>
      <c r="C712" s="30" t="s">
        <v>2133</v>
      </c>
      <c r="D712" s="29"/>
      <c r="E712" s="29"/>
    </row>
    <row r="713" spans="1:5" x14ac:dyDescent="0.3">
      <c r="A713" s="29" t="s">
        <v>2134</v>
      </c>
      <c r="B713" s="30" t="s">
        <v>2135</v>
      </c>
      <c r="C713" s="30" t="s">
        <v>2136</v>
      </c>
      <c r="D713" s="29"/>
      <c r="E713" s="29"/>
    </row>
    <row r="714" spans="1:5" x14ac:dyDescent="0.3">
      <c r="A714" s="29" t="s">
        <v>2137</v>
      </c>
      <c r="B714" s="30" t="s">
        <v>2138</v>
      </c>
      <c r="C714" s="30" t="s">
        <v>2139</v>
      </c>
      <c r="D714" s="29"/>
      <c r="E714" s="29"/>
    </row>
    <row r="715" spans="1:5" x14ac:dyDescent="0.3">
      <c r="A715" s="29" t="s">
        <v>2140</v>
      </c>
      <c r="B715" s="30" t="s">
        <v>2141</v>
      </c>
      <c r="C715" s="30" t="s">
        <v>2142</v>
      </c>
      <c r="D715" s="29"/>
      <c r="E715" s="29"/>
    </row>
    <row r="716" spans="1:5" x14ac:dyDescent="0.3">
      <c r="A716" s="29" t="s">
        <v>2143</v>
      </c>
      <c r="B716" s="30" t="s">
        <v>2144</v>
      </c>
      <c r="C716" s="30" t="s">
        <v>2145</v>
      </c>
      <c r="D716" s="29"/>
      <c r="E716" s="29"/>
    </row>
    <row r="717" spans="1:5" x14ac:dyDescent="0.3">
      <c r="A717" s="29" t="s">
        <v>2146</v>
      </c>
      <c r="B717" s="30">
        <v>32072</v>
      </c>
      <c r="C717" s="30" t="s">
        <v>2147</v>
      </c>
      <c r="D717" s="29"/>
      <c r="E717" s="29"/>
    </row>
    <row r="718" spans="1:5" x14ac:dyDescent="0.3">
      <c r="A718" s="29" t="s">
        <v>2148</v>
      </c>
      <c r="B718" s="30">
        <v>32073</v>
      </c>
      <c r="C718" s="30" t="s">
        <v>2149</v>
      </c>
      <c r="D718" s="29"/>
      <c r="E718" s="29"/>
    </row>
    <row r="719" spans="1:5" x14ac:dyDescent="0.3">
      <c r="A719" s="29" t="s">
        <v>2150</v>
      </c>
      <c r="B719" s="30">
        <v>32074</v>
      </c>
      <c r="C719" s="30" t="s">
        <v>2151</v>
      </c>
      <c r="D719" s="29"/>
      <c r="E719" s="29"/>
    </row>
    <row r="720" spans="1:5" x14ac:dyDescent="0.3">
      <c r="A720" s="29" t="s">
        <v>2152</v>
      </c>
      <c r="B720" s="30" t="s">
        <v>2153</v>
      </c>
      <c r="C720" s="30" t="s">
        <v>2154</v>
      </c>
      <c r="D720" s="29"/>
      <c r="E720" s="29"/>
    </row>
    <row r="721" spans="1:5" x14ac:dyDescent="0.3">
      <c r="A721" s="29" t="s">
        <v>2155</v>
      </c>
      <c r="B721" s="30">
        <v>32077</v>
      </c>
      <c r="C721" s="30" t="s">
        <v>2156</v>
      </c>
      <c r="D721" s="29"/>
      <c r="E721" s="29"/>
    </row>
    <row r="722" spans="1:5" x14ac:dyDescent="0.3">
      <c r="A722" s="29" t="s">
        <v>2157</v>
      </c>
      <c r="B722" s="30">
        <v>32078</v>
      </c>
      <c r="C722" s="30" t="s">
        <v>2158</v>
      </c>
      <c r="D722" s="29"/>
      <c r="E722" s="29"/>
    </row>
    <row r="723" spans="1:5" x14ac:dyDescent="0.3">
      <c r="A723" s="29" t="s">
        <v>2159</v>
      </c>
      <c r="B723" s="30">
        <v>32080</v>
      </c>
      <c r="C723" s="30" t="s">
        <v>2160</v>
      </c>
      <c r="D723" s="29"/>
      <c r="E723" s="29"/>
    </row>
    <row r="724" spans="1:5" x14ac:dyDescent="0.3">
      <c r="A724" s="29" t="s">
        <v>2161</v>
      </c>
      <c r="B724" s="30">
        <v>32081</v>
      </c>
      <c r="C724" s="30" t="s">
        <v>2162</v>
      </c>
      <c r="D724" s="29"/>
      <c r="E724" s="29"/>
    </row>
    <row r="725" spans="1:5" x14ac:dyDescent="0.3">
      <c r="A725" s="29" t="s">
        <v>2163</v>
      </c>
      <c r="B725" s="30">
        <v>32082</v>
      </c>
      <c r="C725" s="30" t="s">
        <v>2164</v>
      </c>
      <c r="D725" s="29"/>
      <c r="E725" s="29"/>
    </row>
    <row r="726" spans="1:5" x14ac:dyDescent="0.3">
      <c r="A726" s="29" t="s">
        <v>2165</v>
      </c>
      <c r="B726" s="39" t="s">
        <v>2166</v>
      </c>
      <c r="C726" s="29" t="s">
        <v>2167</v>
      </c>
      <c r="D726" s="29" t="s">
        <v>71</v>
      </c>
      <c r="E726" s="29"/>
    </row>
    <row r="727" spans="1:5" x14ac:dyDescent="0.3">
      <c r="A727" s="29" t="s">
        <v>2168</v>
      </c>
      <c r="B727" s="30" t="s">
        <v>2169</v>
      </c>
      <c r="C727" s="30" t="s">
        <v>2170</v>
      </c>
      <c r="D727" s="29"/>
      <c r="E727" s="29"/>
    </row>
    <row r="728" spans="1:5" x14ac:dyDescent="0.3">
      <c r="A728" s="29" t="s">
        <v>2171</v>
      </c>
      <c r="B728" s="30" t="s">
        <v>2172</v>
      </c>
      <c r="C728" s="30" t="s">
        <v>2173</v>
      </c>
      <c r="D728" s="29"/>
      <c r="E728" s="29"/>
    </row>
    <row r="729" spans="1:5" x14ac:dyDescent="0.3">
      <c r="A729" s="29" t="s">
        <v>2174</v>
      </c>
      <c r="B729" s="30" t="s">
        <v>2175</v>
      </c>
      <c r="C729" s="30" t="s">
        <v>2176</v>
      </c>
      <c r="D729" s="29"/>
      <c r="E729" s="29"/>
    </row>
    <row r="730" spans="1:5" x14ac:dyDescent="0.3">
      <c r="A730" s="29" t="s">
        <v>2177</v>
      </c>
      <c r="B730" s="30" t="s">
        <v>2178</v>
      </c>
      <c r="C730" s="30" t="s">
        <v>2179</v>
      </c>
      <c r="D730" s="29"/>
      <c r="E730" s="29"/>
    </row>
    <row r="731" spans="1:5" x14ac:dyDescent="0.3">
      <c r="A731" s="29" t="s">
        <v>2180</v>
      </c>
      <c r="B731" s="30" t="s">
        <v>2181</v>
      </c>
      <c r="C731" s="30" t="s">
        <v>2182</v>
      </c>
      <c r="D731" s="29"/>
      <c r="E731" s="29"/>
    </row>
    <row r="732" spans="1:5" x14ac:dyDescent="0.3">
      <c r="A732" s="29" t="s">
        <v>2183</v>
      </c>
      <c r="B732" s="30" t="s">
        <v>2184</v>
      </c>
      <c r="C732" s="30" t="s">
        <v>2185</v>
      </c>
      <c r="D732" s="29"/>
      <c r="E732" s="29"/>
    </row>
    <row r="733" spans="1:5" x14ac:dyDescent="0.3">
      <c r="A733" s="29" t="s">
        <v>2186</v>
      </c>
      <c r="B733" s="30" t="s">
        <v>2187</v>
      </c>
      <c r="C733" s="30" t="s">
        <v>2188</v>
      </c>
      <c r="D733" s="29"/>
      <c r="E733" s="29"/>
    </row>
    <row r="734" spans="1:5" x14ac:dyDescent="0.3">
      <c r="A734" s="29" t="s">
        <v>2189</v>
      </c>
      <c r="B734" s="30">
        <v>12128</v>
      </c>
      <c r="C734" s="30" t="s">
        <v>2190</v>
      </c>
      <c r="D734" s="29"/>
      <c r="E734" s="29"/>
    </row>
    <row r="735" spans="1:5" x14ac:dyDescent="0.3">
      <c r="A735" s="29" t="s">
        <v>2191</v>
      </c>
      <c r="B735" s="30">
        <v>12129</v>
      </c>
      <c r="C735" s="30" t="s">
        <v>2192</v>
      </c>
      <c r="D735" s="29"/>
      <c r="E735" s="29"/>
    </row>
    <row r="736" spans="1:5" x14ac:dyDescent="0.3">
      <c r="A736" s="29" t="s">
        <v>2193</v>
      </c>
      <c r="B736" s="30" t="s">
        <v>2194</v>
      </c>
      <c r="C736" s="30" t="s">
        <v>2195</v>
      </c>
      <c r="D736" s="29"/>
      <c r="E736" s="29"/>
    </row>
    <row r="737" spans="1:5" x14ac:dyDescent="0.3">
      <c r="A737" s="29" t="s">
        <v>2196</v>
      </c>
      <c r="B737" s="30" t="s">
        <v>2197</v>
      </c>
      <c r="C737" s="30" t="s">
        <v>2198</v>
      </c>
      <c r="D737" s="29"/>
      <c r="E737" s="29"/>
    </row>
    <row r="738" spans="1:5" x14ac:dyDescent="0.3">
      <c r="A738" s="29" t="s">
        <v>2199</v>
      </c>
      <c r="B738" s="30">
        <v>33013</v>
      </c>
      <c r="C738" s="30" t="s">
        <v>2200</v>
      </c>
      <c r="D738" s="29"/>
      <c r="E738" s="29"/>
    </row>
    <row r="739" spans="1:5" x14ac:dyDescent="0.3">
      <c r="A739" s="29" t="s">
        <v>2201</v>
      </c>
      <c r="B739" s="30" t="s">
        <v>2202</v>
      </c>
      <c r="C739" s="30" t="s">
        <v>2203</v>
      </c>
      <c r="D739" s="29"/>
      <c r="E739" s="29"/>
    </row>
    <row r="740" spans="1:5" x14ac:dyDescent="0.3">
      <c r="A740" s="29" t="s">
        <v>2204</v>
      </c>
      <c r="B740" s="30" t="s">
        <v>2205</v>
      </c>
      <c r="C740" s="30" t="s">
        <v>2206</v>
      </c>
      <c r="D740" s="29"/>
      <c r="E740" s="29"/>
    </row>
    <row r="741" spans="1:5" x14ac:dyDescent="0.3">
      <c r="A741" s="29" t="s">
        <v>2207</v>
      </c>
      <c r="B741" s="30" t="s">
        <v>2208</v>
      </c>
      <c r="C741" s="30" t="s">
        <v>2209</v>
      </c>
      <c r="D741" s="29"/>
      <c r="E741" s="29"/>
    </row>
    <row r="742" spans="1:5" x14ac:dyDescent="0.3">
      <c r="A742" s="29" t="s">
        <v>2210</v>
      </c>
      <c r="B742" s="30" t="s">
        <v>2211</v>
      </c>
      <c r="C742" s="30" t="s">
        <v>2212</v>
      </c>
      <c r="D742" s="29"/>
      <c r="E742" s="29"/>
    </row>
    <row r="743" spans="1:5" x14ac:dyDescent="0.3">
      <c r="A743" s="29" t="s">
        <v>2213</v>
      </c>
      <c r="B743" s="30" t="s">
        <v>2214</v>
      </c>
      <c r="C743" s="30" t="s">
        <v>2215</v>
      </c>
      <c r="D743" s="29"/>
      <c r="E743" s="29"/>
    </row>
    <row r="744" spans="1:5" x14ac:dyDescent="0.3">
      <c r="A744" s="29" t="s">
        <v>2216</v>
      </c>
      <c r="B744" s="30" t="s">
        <v>2217</v>
      </c>
      <c r="C744" s="30" t="s">
        <v>2218</v>
      </c>
      <c r="D744" s="29"/>
      <c r="E744" s="29"/>
    </row>
    <row r="745" spans="1:5" x14ac:dyDescent="0.3">
      <c r="A745" s="29" t="s">
        <v>2219</v>
      </c>
      <c r="B745" s="30" t="s">
        <v>2220</v>
      </c>
      <c r="C745" s="30" t="s">
        <v>2221</v>
      </c>
      <c r="D745" s="29"/>
      <c r="E745" s="29"/>
    </row>
    <row r="746" spans="1:5" x14ac:dyDescent="0.3">
      <c r="A746" s="29" t="s">
        <v>2222</v>
      </c>
      <c r="B746" s="30" t="s">
        <v>2223</v>
      </c>
      <c r="C746" s="30" t="s">
        <v>2224</v>
      </c>
      <c r="D746" s="29"/>
      <c r="E746" s="29"/>
    </row>
    <row r="747" spans="1:5" x14ac:dyDescent="0.3">
      <c r="A747" s="29" t="s">
        <v>2225</v>
      </c>
      <c r="B747" s="30" t="s">
        <v>2226</v>
      </c>
      <c r="C747" s="30" t="s">
        <v>2227</v>
      </c>
      <c r="D747" s="29"/>
      <c r="E747" s="29"/>
    </row>
    <row r="748" spans="1:5" x14ac:dyDescent="0.3">
      <c r="A748" s="29" t="s">
        <v>2228</v>
      </c>
      <c r="B748" s="30" t="s">
        <v>2229</v>
      </c>
      <c r="C748" s="30" t="s">
        <v>2230</v>
      </c>
      <c r="D748" s="29"/>
      <c r="E748" s="29"/>
    </row>
    <row r="749" spans="1:5" x14ac:dyDescent="0.3">
      <c r="A749" s="29" t="s">
        <v>2231</v>
      </c>
      <c r="B749" s="30" t="s">
        <v>2232</v>
      </c>
      <c r="C749" s="30" t="s">
        <v>2233</v>
      </c>
      <c r="D749" s="29"/>
      <c r="E749" s="29"/>
    </row>
    <row r="750" spans="1:5" x14ac:dyDescent="0.3">
      <c r="A750" s="29" t="s">
        <v>2234</v>
      </c>
      <c r="B750" s="30" t="s">
        <v>2235</v>
      </c>
      <c r="C750" s="30" t="s">
        <v>2236</v>
      </c>
      <c r="D750" s="29"/>
      <c r="E750" s="29"/>
    </row>
    <row r="751" spans="1:5" x14ac:dyDescent="0.3">
      <c r="A751" s="29" t="s">
        <v>2237</v>
      </c>
      <c r="B751" s="30" t="s">
        <v>2238</v>
      </c>
      <c r="C751" s="30" t="s">
        <v>2239</v>
      </c>
      <c r="D751" s="29"/>
      <c r="E751" s="29"/>
    </row>
    <row r="752" spans="1:5" x14ac:dyDescent="0.3">
      <c r="A752" s="29" t="s">
        <v>2240</v>
      </c>
      <c r="B752" s="30" t="s">
        <v>2241</v>
      </c>
      <c r="C752" s="30" t="s">
        <v>2242</v>
      </c>
      <c r="D752" s="29"/>
      <c r="E752" s="29"/>
    </row>
    <row r="753" spans="1:5" x14ac:dyDescent="0.3">
      <c r="A753" s="29" t="s">
        <v>2243</v>
      </c>
      <c r="B753" s="30" t="s">
        <v>2244</v>
      </c>
      <c r="C753" s="30" t="s">
        <v>2245</v>
      </c>
      <c r="D753" s="29"/>
      <c r="E753" s="29"/>
    </row>
    <row r="754" spans="1:5" x14ac:dyDescent="0.3">
      <c r="A754" s="29" t="s">
        <v>2246</v>
      </c>
      <c r="B754" s="30" t="s">
        <v>2247</v>
      </c>
      <c r="C754" s="30" t="s">
        <v>2248</v>
      </c>
      <c r="D754" s="29"/>
      <c r="E754" s="29"/>
    </row>
    <row r="755" spans="1:5" x14ac:dyDescent="0.3">
      <c r="A755" s="29" t="s">
        <v>2249</v>
      </c>
      <c r="B755" s="30" t="s">
        <v>2250</v>
      </c>
      <c r="C755" s="30" t="s">
        <v>2251</v>
      </c>
      <c r="D755" s="29"/>
      <c r="E755" s="29"/>
    </row>
    <row r="756" spans="1:5" x14ac:dyDescent="0.3">
      <c r="A756" s="29" t="s">
        <v>2252</v>
      </c>
      <c r="B756" s="30" t="s">
        <v>2253</v>
      </c>
      <c r="C756" s="30" t="s">
        <v>2254</v>
      </c>
      <c r="D756" s="29"/>
      <c r="E756" s="29"/>
    </row>
    <row r="757" spans="1:5" x14ac:dyDescent="0.3">
      <c r="A757" s="29" t="s">
        <v>2255</v>
      </c>
      <c r="B757" s="30" t="s">
        <v>2256</v>
      </c>
      <c r="C757" s="30" t="s">
        <v>2257</v>
      </c>
      <c r="D757" s="29"/>
      <c r="E757" s="29"/>
    </row>
    <row r="758" spans="1:5" x14ac:dyDescent="0.3">
      <c r="A758" s="29" t="s">
        <v>2258</v>
      </c>
      <c r="B758" s="30" t="s">
        <v>2259</v>
      </c>
      <c r="C758" s="30" t="s">
        <v>2260</v>
      </c>
      <c r="D758" s="29"/>
      <c r="E758" s="29"/>
    </row>
    <row r="759" spans="1:5" x14ac:dyDescent="0.3">
      <c r="A759" s="29" t="s">
        <v>2261</v>
      </c>
      <c r="B759" s="30" t="s">
        <v>2262</v>
      </c>
      <c r="C759" s="30" t="s">
        <v>2263</v>
      </c>
      <c r="D759" s="29"/>
      <c r="E759" s="29"/>
    </row>
    <row r="760" spans="1:5" x14ac:dyDescent="0.3">
      <c r="A760" s="29" t="s">
        <v>2264</v>
      </c>
      <c r="B760" s="30" t="s">
        <v>2265</v>
      </c>
      <c r="C760" s="30" t="s">
        <v>2266</v>
      </c>
      <c r="D760" s="29"/>
      <c r="E760" s="29"/>
    </row>
    <row r="761" spans="1:5" x14ac:dyDescent="0.3">
      <c r="A761" s="29" t="s">
        <v>2267</v>
      </c>
      <c r="B761" s="30" t="s">
        <v>2268</v>
      </c>
      <c r="C761" s="30" t="s">
        <v>2269</v>
      </c>
      <c r="D761" s="29"/>
      <c r="E761" s="29"/>
    </row>
    <row r="762" spans="1:5" x14ac:dyDescent="0.3">
      <c r="A762" s="29" t="s">
        <v>2270</v>
      </c>
      <c r="B762" s="30" t="s">
        <v>2271</v>
      </c>
      <c r="C762" s="30" t="s">
        <v>2272</v>
      </c>
      <c r="D762" s="29"/>
      <c r="E762" s="29"/>
    </row>
    <row r="763" spans="1:5" x14ac:dyDescent="0.3">
      <c r="A763" s="29" t="s">
        <v>2273</v>
      </c>
      <c r="B763" s="30" t="s">
        <v>2274</v>
      </c>
      <c r="C763" s="30" t="s">
        <v>2275</v>
      </c>
      <c r="D763" s="29"/>
      <c r="E763" s="29"/>
    </row>
    <row r="764" spans="1:5" x14ac:dyDescent="0.3">
      <c r="A764" s="29" t="s">
        <v>2276</v>
      </c>
      <c r="B764" s="30" t="s">
        <v>2277</v>
      </c>
      <c r="C764" s="30" t="s">
        <v>2278</v>
      </c>
      <c r="D764" s="29"/>
      <c r="E764" s="29"/>
    </row>
    <row r="765" spans="1:5" x14ac:dyDescent="0.3">
      <c r="A765" s="29" t="s">
        <v>2279</v>
      </c>
      <c r="B765" s="30" t="s">
        <v>2280</v>
      </c>
      <c r="C765" s="30" t="s">
        <v>2281</v>
      </c>
      <c r="D765" s="29"/>
      <c r="E765" s="29"/>
    </row>
    <row r="766" spans="1:5" x14ac:dyDescent="0.3">
      <c r="A766" s="29" t="s">
        <v>2282</v>
      </c>
      <c r="B766" s="30" t="s">
        <v>2283</v>
      </c>
      <c r="C766" s="30" t="s">
        <v>2284</v>
      </c>
      <c r="D766" s="29"/>
      <c r="E766" s="29"/>
    </row>
    <row r="767" spans="1:5" x14ac:dyDescent="0.3">
      <c r="A767" s="29" t="s">
        <v>2285</v>
      </c>
      <c r="B767" s="30" t="s">
        <v>2286</v>
      </c>
      <c r="C767" s="30" t="s">
        <v>2287</v>
      </c>
      <c r="D767" s="29"/>
      <c r="E767" s="29"/>
    </row>
    <row r="768" spans="1:5" x14ac:dyDescent="0.3">
      <c r="A768" s="29" t="s">
        <v>2288</v>
      </c>
      <c r="B768" s="30" t="s">
        <v>2289</v>
      </c>
      <c r="C768" s="30" t="s">
        <v>2290</v>
      </c>
      <c r="D768" s="29"/>
      <c r="E768" s="29"/>
    </row>
    <row r="769" spans="1:5" x14ac:dyDescent="0.3">
      <c r="A769" s="29" t="s">
        <v>2291</v>
      </c>
      <c r="B769" s="30" t="s">
        <v>2292</v>
      </c>
      <c r="C769" s="30" t="s">
        <v>2293</v>
      </c>
      <c r="D769" s="29"/>
      <c r="E769" s="29"/>
    </row>
    <row r="770" spans="1:5" x14ac:dyDescent="0.3">
      <c r="A770" s="29" t="s">
        <v>2294</v>
      </c>
      <c r="B770" s="30" t="s">
        <v>2295</v>
      </c>
      <c r="C770" s="30" t="s">
        <v>2296</v>
      </c>
      <c r="D770" s="29"/>
      <c r="E770" s="29"/>
    </row>
    <row r="771" spans="1:5" x14ac:dyDescent="0.3">
      <c r="A771" s="29" t="s">
        <v>2297</v>
      </c>
      <c r="B771" s="30" t="s">
        <v>2298</v>
      </c>
      <c r="C771" s="30" t="s">
        <v>2299</v>
      </c>
      <c r="D771" s="29"/>
      <c r="E771" s="29"/>
    </row>
    <row r="772" spans="1:5" x14ac:dyDescent="0.3">
      <c r="A772" s="29" t="s">
        <v>2300</v>
      </c>
      <c r="B772" s="30" t="s">
        <v>2301</v>
      </c>
      <c r="C772" s="30" t="s">
        <v>2302</v>
      </c>
      <c r="D772" s="29"/>
      <c r="E772" s="29"/>
    </row>
    <row r="773" spans="1:5" x14ac:dyDescent="0.3">
      <c r="A773" s="29" t="s">
        <v>2303</v>
      </c>
      <c r="B773" s="30" t="s">
        <v>2304</v>
      </c>
      <c r="C773" s="30" t="s">
        <v>2305</v>
      </c>
      <c r="D773" s="29"/>
      <c r="E773" s="29"/>
    </row>
    <row r="774" spans="1:5" x14ac:dyDescent="0.3">
      <c r="A774" s="29" t="s">
        <v>2306</v>
      </c>
      <c r="B774" s="30" t="s">
        <v>2307</v>
      </c>
      <c r="C774" s="30" t="s">
        <v>2308</v>
      </c>
      <c r="D774" s="29"/>
      <c r="E774" s="29"/>
    </row>
    <row r="775" spans="1:5" x14ac:dyDescent="0.3">
      <c r="A775" s="29" t="s">
        <v>2309</v>
      </c>
      <c r="B775" s="30" t="s">
        <v>2310</v>
      </c>
      <c r="C775" s="30" t="s">
        <v>2311</v>
      </c>
      <c r="D775" s="29"/>
      <c r="E775" s="29"/>
    </row>
    <row r="776" spans="1:5" x14ac:dyDescent="0.3">
      <c r="A776" s="29" t="s">
        <v>2312</v>
      </c>
      <c r="B776" s="30" t="s">
        <v>2313</v>
      </c>
      <c r="C776" s="30" t="s">
        <v>2314</v>
      </c>
      <c r="D776" s="29"/>
      <c r="E776" s="29"/>
    </row>
    <row r="777" spans="1:5" x14ac:dyDescent="0.3">
      <c r="A777" s="29" t="s">
        <v>2315</v>
      </c>
      <c r="B777" s="30" t="s">
        <v>2316</v>
      </c>
      <c r="C777" s="30" t="s">
        <v>2317</v>
      </c>
      <c r="D777" s="29"/>
      <c r="E777" s="29"/>
    </row>
    <row r="778" spans="1:5" x14ac:dyDescent="0.3">
      <c r="A778" s="29" t="s">
        <v>2318</v>
      </c>
      <c r="B778" s="30" t="s">
        <v>2319</v>
      </c>
      <c r="C778" s="30" t="s">
        <v>2320</v>
      </c>
      <c r="D778" s="29"/>
      <c r="E778" s="29"/>
    </row>
    <row r="779" spans="1:5" x14ac:dyDescent="0.3">
      <c r="A779" s="29" t="s">
        <v>2321</v>
      </c>
      <c r="B779" s="30" t="s">
        <v>2322</v>
      </c>
      <c r="C779" s="30" t="s">
        <v>2323</v>
      </c>
      <c r="D779" s="29"/>
      <c r="E779" s="29"/>
    </row>
    <row r="780" spans="1:5" x14ac:dyDescent="0.3">
      <c r="A780" s="29" t="s">
        <v>2324</v>
      </c>
      <c r="B780" s="30">
        <v>33075</v>
      </c>
      <c r="C780" s="30" t="s">
        <v>2325</v>
      </c>
      <c r="D780" s="29"/>
      <c r="E780" s="29"/>
    </row>
    <row r="781" spans="1:5" x14ac:dyDescent="0.3">
      <c r="A781" s="29" t="s">
        <v>2326</v>
      </c>
      <c r="B781" s="30" t="s">
        <v>2327</v>
      </c>
      <c r="C781" s="30" t="s">
        <v>2328</v>
      </c>
      <c r="D781" s="29"/>
      <c r="E781" s="29"/>
    </row>
    <row r="782" spans="1:5" x14ac:dyDescent="0.3">
      <c r="A782" s="29" t="s">
        <v>2329</v>
      </c>
      <c r="B782" s="30" t="s">
        <v>2330</v>
      </c>
      <c r="C782" s="30" t="s">
        <v>2331</v>
      </c>
      <c r="D782" s="29"/>
      <c r="E782" s="29"/>
    </row>
    <row r="783" spans="1:5" x14ac:dyDescent="0.3">
      <c r="A783" s="29" t="s">
        <v>2332</v>
      </c>
      <c r="B783" s="30" t="s">
        <v>2333</v>
      </c>
      <c r="C783" s="30" t="s">
        <v>2334</v>
      </c>
      <c r="D783" s="29"/>
      <c r="E783" s="29"/>
    </row>
    <row r="784" spans="1:5" x14ac:dyDescent="0.3">
      <c r="A784" s="29" t="s">
        <v>2335</v>
      </c>
      <c r="B784" s="30" t="s">
        <v>2336</v>
      </c>
      <c r="C784" s="30" t="s">
        <v>2337</v>
      </c>
      <c r="D784" s="29"/>
      <c r="E784" s="29"/>
    </row>
    <row r="785" spans="1:5" x14ac:dyDescent="0.3">
      <c r="A785" s="29" t="s">
        <v>2338</v>
      </c>
      <c r="B785" s="30" t="s">
        <v>2339</v>
      </c>
      <c r="C785" s="30" t="s">
        <v>2340</v>
      </c>
      <c r="D785" s="29"/>
      <c r="E785" s="29"/>
    </row>
    <row r="786" spans="1:5" x14ac:dyDescent="0.3">
      <c r="A786" s="29" t="s">
        <v>2341</v>
      </c>
      <c r="B786" s="30" t="s">
        <v>2342</v>
      </c>
      <c r="C786" s="30" t="s">
        <v>2343</v>
      </c>
      <c r="D786" s="29"/>
      <c r="E786" s="29"/>
    </row>
    <row r="787" spans="1:5" x14ac:dyDescent="0.3">
      <c r="A787" s="29" t="s">
        <v>2344</v>
      </c>
      <c r="B787" s="30" t="s">
        <v>2345</v>
      </c>
      <c r="C787" s="30" t="s">
        <v>2346</v>
      </c>
      <c r="D787" s="29" t="s">
        <v>71</v>
      </c>
      <c r="E787" s="29"/>
    </row>
    <row r="788" spans="1:5" x14ac:dyDescent="0.3">
      <c r="A788" s="29" t="s">
        <v>2347</v>
      </c>
      <c r="B788" s="30">
        <v>33094</v>
      </c>
      <c r="C788" s="30" t="s">
        <v>2348</v>
      </c>
      <c r="D788" s="29"/>
      <c r="E788" s="29"/>
    </row>
    <row r="789" spans="1:5" x14ac:dyDescent="0.3">
      <c r="A789" s="29" t="s">
        <v>2349</v>
      </c>
      <c r="B789" s="30" t="s">
        <v>2350</v>
      </c>
      <c r="C789" s="30" t="s">
        <v>2351</v>
      </c>
      <c r="D789" s="29"/>
      <c r="E789" s="29"/>
    </row>
    <row r="790" spans="1:5" x14ac:dyDescent="0.3">
      <c r="A790" s="29" t="s">
        <v>2352</v>
      </c>
      <c r="B790" s="30" t="s">
        <v>2353</v>
      </c>
      <c r="C790" s="30" t="s">
        <v>2354</v>
      </c>
      <c r="D790" s="29"/>
      <c r="E790" s="29"/>
    </row>
    <row r="791" spans="1:5" x14ac:dyDescent="0.3">
      <c r="A791" s="29" t="s">
        <v>2355</v>
      </c>
      <c r="B791" s="30" t="s">
        <v>2356</v>
      </c>
      <c r="C791" s="30" t="s">
        <v>2357</v>
      </c>
      <c r="D791" s="29"/>
      <c r="E791" s="29"/>
    </row>
    <row r="792" spans="1:5" x14ac:dyDescent="0.3">
      <c r="A792" s="29" t="s">
        <v>2358</v>
      </c>
      <c r="B792" s="30" t="s">
        <v>2359</v>
      </c>
      <c r="C792" s="30" t="s">
        <v>2360</v>
      </c>
      <c r="D792" s="29"/>
      <c r="E792" s="29"/>
    </row>
    <row r="793" spans="1:5" x14ac:dyDescent="0.3">
      <c r="A793" s="29" t="s">
        <v>2361</v>
      </c>
      <c r="B793" s="30" t="s">
        <v>2362</v>
      </c>
      <c r="C793" s="30" t="s">
        <v>2363</v>
      </c>
      <c r="D793" s="29"/>
      <c r="E793" s="29"/>
    </row>
    <row r="794" spans="1:5" x14ac:dyDescent="0.3">
      <c r="A794" s="29" t="s">
        <v>2364</v>
      </c>
      <c r="B794" s="30" t="s">
        <v>2365</v>
      </c>
      <c r="C794" s="30" t="s">
        <v>2366</v>
      </c>
      <c r="D794" s="29"/>
      <c r="E794" s="29"/>
    </row>
    <row r="795" spans="1:5" x14ac:dyDescent="0.3">
      <c r="A795" s="29" t="s">
        <v>2367</v>
      </c>
      <c r="B795" s="30" t="s">
        <v>2368</v>
      </c>
      <c r="C795" s="30" t="s">
        <v>2369</v>
      </c>
      <c r="D795" s="29"/>
      <c r="E795" s="29"/>
    </row>
    <row r="796" spans="1:5" x14ac:dyDescent="0.3">
      <c r="A796" s="29" t="s">
        <v>2370</v>
      </c>
      <c r="B796" s="30" t="s">
        <v>2371</v>
      </c>
      <c r="C796" s="30" t="s">
        <v>2372</v>
      </c>
      <c r="D796" s="29"/>
      <c r="E796" s="29"/>
    </row>
    <row r="797" spans="1:5" x14ac:dyDescent="0.3">
      <c r="A797" s="29" t="s">
        <v>2373</v>
      </c>
      <c r="B797" s="30" t="s">
        <v>2374</v>
      </c>
      <c r="C797" s="30" t="s">
        <v>2375</v>
      </c>
      <c r="D797" s="29"/>
      <c r="E797" s="29"/>
    </row>
    <row r="798" spans="1:5" x14ac:dyDescent="0.3">
      <c r="A798" s="29" t="s">
        <v>2376</v>
      </c>
      <c r="B798" s="30" t="s">
        <v>2377</v>
      </c>
      <c r="C798" s="30" t="s">
        <v>2378</v>
      </c>
      <c r="D798" s="29"/>
      <c r="E798" s="29"/>
    </row>
    <row r="799" spans="1:5" x14ac:dyDescent="0.3">
      <c r="A799" s="29" t="s">
        <v>2379</v>
      </c>
      <c r="B799" s="30" t="s">
        <v>2380</v>
      </c>
      <c r="C799" s="30" t="s">
        <v>2381</v>
      </c>
      <c r="D799" s="29"/>
      <c r="E799" s="29"/>
    </row>
    <row r="800" spans="1:5" x14ac:dyDescent="0.3">
      <c r="A800" s="29" t="s">
        <v>2382</v>
      </c>
      <c r="B800" s="30" t="s">
        <v>2383</v>
      </c>
      <c r="C800" s="30" t="s">
        <v>2384</v>
      </c>
      <c r="D800" s="29"/>
      <c r="E800" s="29"/>
    </row>
    <row r="801" spans="1:5" x14ac:dyDescent="0.3">
      <c r="A801" s="29" t="s">
        <v>2385</v>
      </c>
      <c r="B801" s="30" t="s">
        <v>2386</v>
      </c>
      <c r="C801" s="30" t="s">
        <v>2387</v>
      </c>
      <c r="D801" s="29"/>
      <c r="E801" s="29"/>
    </row>
    <row r="802" spans="1:5" x14ac:dyDescent="0.3">
      <c r="A802" s="29" t="s">
        <v>2388</v>
      </c>
      <c r="B802" s="30">
        <v>13129</v>
      </c>
      <c r="C802" s="30" t="s">
        <v>2389</v>
      </c>
      <c r="D802" s="29"/>
      <c r="E802" s="29"/>
    </row>
    <row r="803" spans="1:5" x14ac:dyDescent="0.3">
      <c r="A803" s="29" t="s">
        <v>2390</v>
      </c>
      <c r="B803" s="30" t="s">
        <v>2391</v>
      </c>
      <c r="C803" s="30" t="s">
        <v>2392</v>
      </c>
      <c r="D803" s="29"/>
      <c r="E803" s="29"/>
    </row>
    <row r="804" spans="1:5" x14ac:dyDescent="0.3">
      <c r="A804" s="29" t="s">
        <v>2393</v>
      </c>
      <c r="B804" s="30" t="s">
        <v>2394</v>
      </c>
      <c r="C804" s="30" t="s">
        <v>2395</v>
      </c>
      <c r="D804" s="29"/>
      <c r="E804" s="29"/>
    </row>
    <row r="805" spans="1:5" x14ac:dyDescent="0.3">
      <c r="A805" s="29" t="s">
        <v>2396</v>
      </c>
      <c r="B805" s="30" t="s">
        <v>2397</v>
      </c>
      <c r="C805" s="30" t="s">
        <v>2398</v>
      </c>
      <c r="D805" s="29"/>
      <c r="E805" s="29"/>
    </row>
    <row r="806" spans="1:5" x14ac:dyDescent="0.3">
      <c r="A806" s="29" t="s">
        <v>2399</v>
      </c>
      <c r="B806" s="30" t="s">
        <v>2400</v>
      </c>
      <c r="C806" s="30" t="s">
        <v>2401</v>
      </c>
      <c r="D806" s="29"/>
      <c r="E806" s="29"/>
    </row>
    <row r="807" spans="1:5" x14ac:dyDescent="0.3">
      <c r="A807" s="29" t="s">
        <v>2402</v>
      </c>
      <c r="B807" s="30" t="s">
        <v>2403</v>
      </c>
      <c r="C807" s="30" t="s">
        <v>2404</v>
      </c>
      <c r="D807" s="29"/>
      <c r="E807" s="29"/>
    </row>
    <row r="808" spans="1:5" x14ac:dyDescent="0.3">
      <c r="A808" s="29" t="s">
        <v>2405</v>
      </c>
      <c r="B808" s="30" t="s">
        <v>2406</v>
      </c>
      <c r="C808" s="30" t="s">
        <v>2407</v>
      </c>
      <c r="D808" s="29"/>
      <c r="E808" s="29"/>
    </row>
    <row r="809" spans="1:5" x14ac:dyDescent="0.3">
      <c r="A809" s="29" t="s">
        <v>2408</v>
      </c>
      <c r="B809" s="30" t="s">
        <v>2409</v>
      </c>
      <c r="C809" s="30" t="s">
        <v>2410</v>
      </c>
      <c r="D809" s="29"/>
      <c r="E809" s="29"/>
    </row>
    <row r="810" spans="1:5" x14ac:dyDescent="0.3">
      <c r="A810" s="29" t="s">
        <v>2411</v>
      </c>
      <c r="B810" s="30" t="s">
        <v>2412</v>
      </c>
      <c r="C810" s="30" t="s">
        <v>2413</v>
      </c>
      <c r="D810" s="29"/>
      <c r="E810" s="29"/>
    </row>
    <row r="811" spans="1:5" x14ac:dyDescent="0.3">
      <c r="A811" s="29" t="s">
        <v>2414</v>
      </c>
      <c r="B811" s="30" t="s">
        <v>2415</v>
      </c>
      <c r="C811" s="30" t="s">
        <v>2416</v>
      </c>
      <c r="D811" s="29"/>
      <c r="E811" s="29"/>
    </row>
    <row r="812" spans="1:5" x14ac:dyDescent="0.3">
      <c r="A812" s="29" t="s">
        <v>2417</v>
      </c>
      <c r="B812" s="30" t="s">
        <v>2418</v>
      </c>
      <c r="C812" s="30" t="s">
        <v>2419</v>
      </c>
      <c r="D812" s="29"/>
      <c r="E812" s="29"/>
    </row>
    <row r="813" spans="1:5" x14ac:dyDescent="0.3">
      <c r="A813" s="29" t="s">
        <v>2420</v>
      </c>
      <c r="B813" s="30" t="s">
        <v>2421</v>
      </c>
      <c r="C813" s="30" t="s">
        <v>2422</v>
      </c>
      <c r="D813" s="29"/>
      <c r="E813" s="29"/>
    </row>
    <row r="814" spans="1:5" x14ac:dyDescent="0.3">
      <c r="A814" s="29" t="s">
        <v>2423</v>
      </c>
      <c r="B814" s="30" t="s">
        <v>2424</v>
      </c>
      <c r="C814" s="30" t="s">
        <v>2425</v>
      </c>
      <c r="D814" s="29"/>
      <c r="E814" s="29"/>
    </row>
    <row r="815" spans="1:5" x14ac:dyDescent="0.3">
      <c r="A815" s="29" t="s">
        <v>2426</v>
      </c>
      <c r="B815" s="30" t="s">
        <v>2427</v>
      </c>
      <c r="C815" s="30" t="s">
        <v>2428</v>
      </c>
      <c r="D815" s="29"/>
      <c r="E815" s="29"/>
    </row>
    <row r="816" spans="1:5" x14ac:dyDescent="0.3">
      <c r="A816" s="29" t="s">
        <v>2429</v>
      </c>
      <c r="B816" s="30" t="s">
        <v>2430</v>
      </c>
      <c r="C816" s="30" t="s">
        <v>2431</v>
      </c>
      <c r="D816" s="29"/>
      <c r="E816" s="29"/>
    </row>
    <row r="817" spans="1:5" x14ac:dyDescent="0.3">
      <c r="A817" s="29" t="s">
        <v>2432</v>
      </c>
      <c r="B817" s="30" t="s">
        <v>2433</v>
      </c>
      <c r="C817" s="30" t="s">
        <v>2434</v>
      </c>
      <c r="D817" s="29"/>
      <c r="E817" s="29"/>
    </row>
    <row r="818" spans="1:5" x14ac:dyDescent="0.3">
      <c r="A818" s="29" t="s">
        <v>2435</v>
      </c>
      <c r="B818" s="30" t="s">
        <v>2436</v>
      </c>
      <c r="C818" s="30" t="s">
        <v>2437</v>
      </c>
      <c r="D818" s="29"/>
      <c r="E818" s="29"/>
    </row>
    <row r="819" spans="1:5" x14ac:dyDescent="0.3">
      <c r="A819" s="29" t="s">
        <v>2438</v>
      </c>
      <c r="B819" s="30" t="s">
        <v>2439</v>
      </c>
      <c r="C819" s="30" t="s">
        <v>2440</v>
      </c>
      <c r="D819" s="29"/>
      <c r="E819" s="29"/>
    </row>
    <row r="820" spans="1:5" x14ac:dyDescent="0.3">
      <c r="A820" s="29" t="s">
        <v>2441</v>
      </c>
      <c r="B820" s="30" t="s">
        <v>2442</v>
      </c>
      <c r="C820" s="30" t="s">
        <v>2443</v>
      </c>
      <c r="D820" s="29"/>
      <c r="E820" s="29"/>
    </row>
    <row r="821" spans="1:5" x14ac:dyDescent="0.3">
      <c r="A821" s="29" t="s">
        <v>2444</v>
      </c>
      <c r="B821" s="30" t="s">
        <v>2445</v>
      </c>
      <c r="C821" s="30" t="s">
        <v>2446</v>
      </c>
      <c r="D821" s="29"/>
      <c r="E821" s="29"/>
    </row>
    <row r="822" spans="1:5" x14ac:dyDescent="0.3">
      <c r="A822" s="29" t="s">
        <v>2447</v>
      </c>
      <c r="B822" s="30" t="s">
        <v>2448</v>
      </c>
      <c r="C822" s="30" t="s">
        <v>2449</v>
      </c>
      <c r="D822" s="29"/>
      <c r="E822" s="29"/>
    </row>
    <row r="823" spans="1:5" x14ac:dyDescent="0.3">
      <c r="A823" s="29" t="s">
        <v>2450</v>
      </c>
      <c r="B823" s="30" t="s">
        <v>2451</v>
      </c>
      <c r="C823" s="30" t="s">
        <v>2452</v>
      </c>
      <c r="D823" s="29"/>
      <c r="E823" s="29"/>
    </row>
    <row r="824" spans="1:5" x14ac:dyDescent="0.3">
      <c r="A824" s="29" t="s">
        <v>2453</v>
      </c>
      <c r="B824" s="30" t="s">
        <v>2454</v>
      </c>
      <c r="C824" s="30" t="s">
        <v>2455</v>
      </c>
      <c r="D824" s="29"/>
      <c r="E824" s="29"/>
    </row>
    <row r="825" spans="1:5" x14ac:dyDescent="0.3">
      <c r="A825" s="29" t="s">
        <v>2456</v>
      </c>
      <c r="B825" s="30" t="s">
        <v>2457</v>
      </c>
      <c r="C825" s="30" t="s">
        <v>2458</v>
      </c>
      <c r="D825" s="29"/>
      <c r="E825" s="29"/>
    </row>
    <row r="826" spans="1:5" x14ac:dyDescent="0.3">
      <c r="A826" s="29" t="s">
        <v>2459</v>
      </c>
      <c r="B826" s="30" t="s">
        <v>2460</v>
      </c>
      <c r="C826" s="30" t="s">
        <v>2461</v>
      </c>
      <c r="D826" s="29"/>
      <c r="E826" s="29"/>
    </row>
    <row r="827" spans="1:5" x14ac:dyDescent="0.3">
      <c r="A827" s="29" t="s">
        <v>2462</v>
      </c>
      <c r="B827" s="30" t="s">
        <v>2463</v>
      </c>
      <c r="C827" s="30" t="s">
        <v>2464</v>
      </c>
      <c r="D827" s="29"/>
      <c r="E827" s="29"/>
    </row>
    <row r="828" spans="1:5" x14ac:dyDescent="0.3">
      <c r="A828" s="29" t="s">
        <v>2465</v>
      </c>
      <c r="B828" s="30" t="s">
        <v>2466</v>
      </c>
      <c r="C828" s="30" t="s">
        <v>2467</v>
      </c>
      <c r="D828" s="29"/>
      <c r="E828" s="29"/>
    </row>
    <row r="829" spans="1:5" x14ac:dyDescent="0.3">
      <c r="A829" s="29" t="s">
        <v>2468</v>
      </c>
      <c r="B829" s="30" t="s">
        <v>2469</v>
      </c>
      <c r="C829" s="30" t="s">
        <v>2470</v>
      </c>
      <c r="D829" s="29"/>
      <c r="E829" s="29"/>
    </row>
    <row r="830" spans="1:5" x14ac:dyDescent="0.3">
      <c r="A830" s="29" t="s">
        <v>2471</v>
      </c>
      <c r="B830" s="30" t="s">
        <v>2472</v>
      </c>
      <c r="C830" s="30" t="s">
        <v>2473</v>
      </c>
      <c r="D830" s="29"/>
      <c r="E830" s="29"/>
    </row>
    <row r="831" spans="1:5" x14ac:dyDescent="0.3">
      <c r="A831" s="29" t="s">
        <v>2474</v>
      </c>
      <c r="B831" s="30" t="s">
        <v>2475</v>
      </c>
      <c r="C831" s="30" t="s">
        <v>2476</v>
      </c>
      <c r="D831" s="29"/>
      <c r="E831" s="29"/>
    </row>
    <row r="832" spans="1:5" x14ac:dyDescent="0.3">
      <c r="A832" s="29" t="s">
        <v>2477</v>
      </c>
      <c r="B832" s="30" t="s">
        <v>2478</v>
      </c>
      <c r="C832" s="30" t="s">
        <v>2479</v>
      </c>
      <c r="D832" s="29"/>
      <c r="E832" s="29"/>
    </row>
    <row r="833" spans="1:5" x14ac:dyDescent="0.3">
      <c r="A833" s="29" t="s">
        <v>2480</v>
      </c>
      <c r="B833" s="30" t="s">
        <v>2481</v>
      </c>
      <c r="C833" s="30" t="s">
        <v>2482</v>
      </c>
      <c r="D833" s="29"/>
      <c r="E833" s="29"/>
    </row>
    <row r="834" spans="1:5" x14ac:dyDescent="0.3">
      <c r="A834" s="29" t="s">
        <v>2483</v>
      </c>
      <c r="B834" s="30" t="s">
        <v>2484</v>
      </c>
      <c r="C834" s="30" t="s">
        <v>2485</v>
      </c>
      <c r="D834" s="29"/>
      <c r="E834" s="29"/>
    </row>
    <row r="835" spans="1:5" x14ac:dyDescent="0.3">
      <c r="A835" s="29" t="s">
        <v>2486</v>
      </c>
      <c r="B835" s="30" t="s">
        <v>2487</v>
      </c>
      <c r="C835" s="30" t="s">
        <v>2488</v>
      </c>
      <c r="D835" s="29"/>
      <c r="E835" s="29"/>
    </row>
    <row r="836" spans="1:5" x14ac:dyDescent="0.3">
      <c r="A836" s="29" t="s">
        <v>2489</v>
      </c>
      <c r="B836" s="30" t="s">
        <v>2490</v>
      </c>
      <c r="C836" s="30" t="s">
        <v>2491</v>
      </c>
      <c r="D836" s="29"/>
      <c r="E836" s="29"/>
    </row>
    <row r="837" spans="1:5" x14ac:dyDescent="0.3">
      <c r="A837" s="29" t="s">
        <v>2492</v>
      </c>
      <c r="B837" s="30" t="s">
        <v>2493</v>
      </c>
      <c r="C837" s="30" t="s">
        <v>2494</v>
      </c>
      <c r="D837" s="29"/>
      <c r="E837" s="29"/>
    </row>
    <row r="838" spans="1:5" x14ac:dyDescent="0.3">
      <c r="A838" s="29" t="s">
        <v>2495</v>
      </c>
      <c r="B838" s="30" t="s">
        <v>2496</v>
      </c>
      <c r="C838" s="30" t="s">
        <v>2497</v>
      </c>
      <c r="D838" s="29"/>
      <c r="E838" s="29"/>
    </row>
    <row r="839" spans="1:5" x14ac:dyDescent="0.3">
      <c r="A839" s="29" t="s">
        <v>2498</v>
      </c>
      <c r="B839" s="30" t="s">
        <v>2499</v>
      </c>
      <c r="C839" s="30" t="s">
        <v>2500</v>
      </c>
      <c r="D839" s="29"/>
      <c r="E839" s="29"/>
    </row>
    <row r="840" spans="1:5" x14ac:dyDescent="0.3">
      <c r="A840" s="29" t="s">
        <v>2501</v>
      </c>
      <c r="B840" s="30" t="s">
        <v>2502</v>
      </c>
      <c r="C840" s="30" t="s">
        <v>2503</v>
      </c>
      <c r="D840" s="29"/>
      <c r="E840" s="29"/>
    </row>
    <row r="841" spans="1:5" x14ac:dyDescent="0.3">
      <c r="A841" s="29" t="s">
        <v>2504</v>
      </c>
      <c r="B841" s="30" t="s">
        <v>2505</v>
      </c>
      <c r="C841" s="30" t="s">
        <v>2506</v>
      </c>
      <c r="D841" s="29"/>
      <c r="E841" s="29"/>
    </row>
    <row r="842" spans="1:5" x14ac:dyDescent="0.3">
      <c r="A842" s="29" t="s">
        <v>2507</v>
      </c>
      <c r="B842" s="30" t="s">
        <v>2508</v>
      </c>
      <c r="C842" s="30" t="s">
        <v>2509</v>
      </c>
      <c r="D842" s="29"/>
      <c r="E842" s="29"/>
    </row>
    <row r="843" spans="1:5" x14ac:dyDescent="0.3">
      <c r="A843" s="29" t="s">
        <v>2510</v>
      </c>
      <c r="B843" s="30" t="s">
        <v>2511</v>
      </c>
      <c r="C843" s="30" t="s">
        <v>2512</v>
      </c>
      <c r="D843" s="29"/>
      <c r="E843" s="29"/>
    </row>
    <row r="844" spans="1:5" x14ac:dyDescent="0.3">
      <c r="A844" s="29" t="s">
        <v>2513</v>
      </c>
      <c r="B844" s="30" t="s">
        <v>2514</v>
      </c>
      <c r="C844" s="30" t="s">
        <v>2515</v>
      </c>
      <c r="D844" s="29"/>
      <c r="E844" s="29"/>
    </row>
    <row r="845" spans="1:5" x14ac:dyDescent="0.3">
      <c r="A845" s="29" t="s">
        <v>2516</v>
      </c>
      <c r="B845" s="30" t="s">
        <v>2517</v>
      </c>
      <c r="C845" s="30" t="s">
        <v>2518</v>
      </c>
      <c r="D845" s="29"/>
      <c r="E845" s="29"/>
    </row>
    <row r="846" spans="1:5" x14ac:dyDescent="0.3">
      <c r="A846" s="29" t="s">
        <v>2519</v>
      </c>
      <c r="B846" s="30" t="s">
        <v>2520</v>
      </c>
      <c r="C846" s="30" t="s">
        <v>2521</v>
      </c>
      <c r="D846" s="29"/>
      <c r="E846" s="29"/>
    </row>
    <row r="847" spans="1:5" x14ac:dyDescent="0.3">
      <c r="A847" s="29" t="s">
        <v>2522</v>
      </c>
      <c r="B847" s="30" t="s">
        <v>2523</v>
      </c>
      <c r="C847" s="30" t="s">
        <v>2524</v>
      </c>
      <c r="D847" s="29"/>
      <c r="E847" s="29"/>
    </row>
    <row r="848" spans="1:5" x14ac:dyDescent="0.3">
      <c r="A848" s="29" t="s">
        <v>2525</v>
      </c>
      <c r="B848" s="30" t="s">
        <v>2526</v>
      </c>
      <c r="C848" s="30" t="s">
        <v>2527</v>
      </c>
      <c r="D848" s="29"/>
      <c r="E848" s="29"/>
    </row>
    <row r="849" spans="1:5" x14ac:dyDescent="0.3">
      <c r="A849" s="29" t="s">
        <v>2528</v>
      </c>
      <c r="B849" s="30" t="s">
        <v>2529</v>
      </c>
      <c r="C849" s="30" t="s">
        <v>2530</v>
      </c>
      <c r="D849" s="29"/>
      <c r="E849" s="29"/>
    </row>
    <row r="850" spans="1:5" x14ac:dyDescent="0.3">
      <c r="A850" s="29" t="s">
        <v>2531</v>
      </c>
      <c r="B850" s="30" t="s">
        <v>2532</v>
      </c>
      <c r="C850" s="30" t="s">
        <v>2533</v>
      </c>
      <c r="D850" s="29"/>
      <c r="E850" s="29"/>
    </row>
    <row r="851" spans="1:5" x14ac:dyDescent="0.3">
      <c r="A851" s="29" t="s">
        <v>2534</v>
      </c>
      <c r="B851" s="30" t="s">
        <v>2535</v>
      </c>
      <c r="C851" s="30" t="s">
        <v>2536</v>
      </c>
      <c r="D851" s="29"/>
      <c r="E851" s="29"/>
    </row>
    <row r="852" spans="1:5" x14ac:dyDescent="0.3">
      <c r="A852" s="29" t="s">
        <v>2537</v>
      </c>
      <c r="B852" s="30" t="s">
        <v>2538</v>
      </c>
      <c r="C852" s="30" t="s">
        <v>2539</v>
      </c>
      <c r="D852" s="29"/>
      <c r="E852" s="29"/>
    </row>
    <row r="853" spans="1:5" x14ac:dyDescent="0.3">
      <c r="A853" s="29" t="s">
        <v>2540</v>
      </c>
      <c r="B853" s="30" t="s">
        <v>2541</v>
      </c>
      <c r="C853" s="30" t="s">
        <v>2542</v>
      </c>
      <c r="D853" s="29"/>
      <c r="E853" s="29"/>
    </row>
    <row r="854" spans="1:5" x14ac:dyDescent="0.3">
      <c r="A854" s="29" t="s">
        <v>2543</v>
      </c>
      <c r="B854" s="30" t="s">
        <v>2544</v>
      </c>
      <c r="C854" s="30" t="s">
        <v>2545</v>
      </c>
      <c r="D854" s="29"/>
      <c r="E854" s="29"/>
    </row>
    <row r="855" spans="1:5" x14ac:dyDescent="0.3">
      <c r="A855" s="29" t="s">
        <v>2546</v>
      </c>
      <c r="B855" s="30" t="s">
        <v>2547</v>
      </c>
      <c r="C855" s="30" t="s">
        <v>2548</v>
      </c>
      <c r="D855" s="29"/>
      <c r="E855" s="29"/>
    </row>
    <row r="856" spans="1:5" x14ac:dyDescent="0.3">
      <c r="A856" s="29" t="s">
        <v>2549</v>
      </c>
      <c r="B856" s="30" t="s">
        <v>2550</v>
      </c>
      <c r="C856" s="30" t="s">
        <v>2551</v>
      </c>
      <c r="D856" s="29"/>
      <c r="E856" s="29"/>
    </row>
    <row r="857" spans="1:5" x14ac:dyDescent="0.3">
      <c r="A857" s="29" t="s">
        <v>2552</v>
      </c>
      <c r="B857" s="30" t="s">
        <v>2553</v>
      </c>
      <c r="C857" s="30" t="s">
        <v>2554</v>
      </c>
      <c r="D857" s="29"/>
      <c r="E857" s="29"/>
    </row>
    <row r="858" spans="1:5" x14ac:dyDescent="0.3">
      <c r="A858" s="29" t="s">
        <v>2555</v>
      </c>
      <c r="B858" s="30" t="s">
        <v>2556</v>
      </c>
      <c r="C858" s="30" t="s">
        <v>2557</v>
      </c>
      <c r="D858" s="29"/>
      <c r="E858" s="29"/>
    </row>
    <row r="859" spans="1:5" x14ac:dyDescent="0.3">
      <c r="A859" s="29" t="s">
        <v>2558</v>
      </c>
      <c r="B859" s="30" t="s">
        <v>2559</v>
      </c>
      <c r="C859" s="30" t="s">
        <v>2560</v>
      </c>
      <c r="D859" s="29"/>
      <c r="E859" s="29"/>
    </row>
    <row r="860" spans="1:5" x14ac:dyDescent="0.3">
      <c r="A860" s="29" t="s">
        <v>2561</v>
      </c>
      <c r="B860" s="30" t="s">
        <v>2562</v>
      </c>
      <c r="C860" s="30" t="s">
        <v>2563</v>
      </c>
      <c r="D860" s="29"/>
      <c r="E860" s="29"/>
    </row>
    <row r="861" spans="1:5" x14ac:dyDescent="0.3">
      <c r="A861" s="29" t="s">
        <v>2564</v>
      </c>
      <c r="B861" s="30" t="s">
        <v>2565</v>
      </c>
      <c r="C861" s="30" t="s">
        <v>2566</v>
      </c>
      <c r="D861" s="29"/>
      <c r="E861" s="29"/>
    </row>
    <row r="862" spans="1:5" x14ac:dyDescent="0.3">
      <c r="A862" s="29" t="s">
        <v>2567</v>
      </c>
      <c r="B862" s="30" t="s">
        <v>2568</v>
      </c>
      <c r="C862" s="30" t="s">
        <v>2569</v>
      </c>
      <c r="D862" s="29"/>
      <c r="E862" s="29"/>
    </row>
    <row r="863" spans="1:5" x14ac:dyDescent="0.3">
      <c r="A863" s="29" t="s">
        <v>2570</v>
      </c>
      <c r="B863" s="30" t="s">
        <v>2571</v>
      </c>
      <c r="C863" s="30" t="s">
        <v>2572</v>
      </c>
      <c r="D863" s="29"/>
      <c r="E863" s="29"/>
    </row>
    <row r="864" spans="1:5" x14ac:dyDescent="0.3">
      <c r="A864" s="29" t="s">
        <v>2573</v>
      </c>
      <c r="B864" s="30">
        <v>35072</v>
      </c>
      <c r="C864" s="30" t="s">
        <v>2574</v>
      </c>
      <c r="D864" s="29"/>
      <c r="E864" s="29"/>
    </row>
    <row r="865" spans="1:5" x14ac:dyDescent="0.3">
      <c r="A865" s="29" t="s">
        <v>2575</v>
      </c>
      <c r="B865" s="30">
        <v>35073</v>
      </c>
      <c r="C865" s="30" t="s">
        <v>2576</v>
      </c>
      <c r="D865" s="29"/>
      <c r="E865" s="29"/>
    </row>
    <row r="866" spans="1:5" x14ac:dyDescent="0.3">
      <c r="A866" s="29" t="s">
        <v>2577</v>
      </c>
      <c r="B866" s="30">
        <v>35074</v>
      </c>
      <c r="C866" s="30" t="s">
        <v>2578</v>
      </c>
      <c r="D866" s="29"/>
      <c r="E866" s="29"/>
    </row>
    <row r="867" spans="1:5" x14ac:dyDescent="0.3">
      <c r="A867" s="29" t="s">
        <v>2579</v>
      </c>
      <c r="B867" s="30" t="s">
        <v>2580</v>
      </c>
      <c r="C867" s="30" t="s">
        <v>2581</v>
      </c>
      <c r="D867" s="29"/>
      <c r="E867" s="29"/>
    </row>
    <row r="868" spans="1:5" x14ac:dyDescent="0.3">
      <c r="A868" s="29" t="s">
        <v>2582</v>
      </c>
      <c r="B868" s="30">
        <v>35077</v>
      </c>
      <c r="C868" s="30" t="s">
        <v>2583</v>
      </c>
      <c r="D868" s="29"/>
      <c r="E868" s="29"/>
    </row>
    <row r="869" spans="1:5" x14ac:dyDescent="0.3">
      <c r="A869" s="29" t="s">
        <v>2584</v>
      </c>
      <c r="B869" s="30">
        <v>35078</v>
      </c>
      <c r="C869" s="30" t="s">
        <v>2585</v>
      </c>
      <c r="D869" s="29"/>
      <c r="E869" s="29"/>
    </row>
    <row r="870" spans="1:5" x14ac:dyDescent="0.3">
      <c r="A870" s="29" t="s">
        <v>2586</v>
      </c>
      <c r="B870" s="30">
        <v>35080</v>
      </c>
      <c r="C870" s="30" t="s">
        <v>2587</v>
      </c>
      <c r="D870" s="29"/>
      <c r="E870" s="29"/>
    </row>
    <row r="871" spans="1:5" x14ac:dyDescent="0.3">
      <c r="A871" s="29" t="s">
        <v>2588</v>
      </c>
      <c r="B871" s="30">
        <v>35081</v>
      </c>
      <c r="C871" s="30" t="s">
        <v>2589</v>
      </c>
      <c r="D871" s="29"/>
      <c r="E871" s="29"/>
    </row>
    <row r="872" spans="1:5" x14ac:dyDescent="0.3">
      <c r="A872" s="29" t="s">
        <v>2590</v>
      </c>
      <c r="B872" s="30">
        <v>35082</v>
      </c>
      <c r="C872" s="30" t="s">
        <v>2591</v>
      </c>
      <c r="D872" s="29"/>
      <c r="E872" s="29"/>
    </row>
    <row r="873" spans="1:5" x14ac:dyDescent="0.3">
      <c r="A873" s="29" t="s">
        <v>2592</v>
      </c>
      <c r="B873" s="39" t="s">
        <v>2593</v>
      </c>
      <c r="C873" s="29" t="s">
        <v>2594</v>
      </c>
      <c r="D873" s="29" t="s">
        <v>71</v>
      </c>
      <c r="E873" s="29"/>
    </row>
    <row r="874" spans="1:5" x14ac:dyDescent="0.3">
      <c r="A874" s="29" t="s">
        <v>2595</v>
      </c>
      <c r="B874" s="30" t="s">
        <v>2596</v>
      </c>
      <c r="C874" s="30" t="s">
        <v>2597</v>
      </c>
      <c r="D874" s="29"/>
      <c r="E874" s="29"/>
    </row>
    <row r="875" spans="1:5" x14ac:dyDescent="0.3">
      <c r="A875" s="29" t="s">
        <v>2598</v>
      </c>
      <c r="B875" s="30" t="s">
        <v>2599</v>
      </c>
      <c r="C875" s="30" t="s">
        <v>2600</v>
      </c>
      <c r="D875" s="29"/>
      <c r="E875" s="29"/>
    </row>
    <row r="876" spans="1:5" x14ac:dyDescent="0.3">
      <c r="A876" s="29" t="s">
        <v>2601</v>
      </c>
      <c r="B876" s="30" t="s">
        <v>2602</v>
      </c>
      <c r="C876" s="30" t="s">
        <v>2603</v>
      </c>
      <c r="D876" s="29"/>
      <c r="E876" s="29"/>
    </row>
    <row r="877" spans="1:5" x14ac:dyDescent="0.3">
      <c r="A877" s="29" t="s">
        <v>2604</v>
      </c>
      <c r="B877" s="30" t="s">
        <v>2605</v>
      </c>
      <c r="C877" s="30" t="s">
        <v>2606</v>
      </c>
      <c r="D877" s="29"/>
      <c r="E877" s="29"/>
    </row>
    <row r="878" spans="1:5" x14ac:dyDescent="0.3">
      <c r="A878" s="29" t="s">
        <v>2607</v>
      </c>
      <c r="B878" s="30" t="s">
        <v>2608</v>
      </c>
      <c r="C878" s="30" t="s">
        <v>2609</v>
      </c>
      <c r="D878" s="29"/>
      <c r="E878" s="29"/>
    </row>
    <row r="879" spans="1:5" x14ac:dyDescent="0.3">
      <c r="A879" s="29" t="s">
        <v>2610</v>
      </c>
      <c r="B879" s="30" t="s">
        <v>2611</v>
      </c>
      <c r="C879" s="30" t="s">
        <v>2612</v>
      </c>
      <c r="D879" s="29"/>
      <c r="E879" s="29"/>
    </row>
    <row r="880" spans="1:5" x14ac:dyDescent="0.3">
      <c r="A880" s="29" t="s">
        <v>2613</v>
      </c>
      <c r="B880" s="30" t="s">
        <v>2614</v>
      </c>
      <c r="C880" s="30" t="s">
        <v>2615</v>
      </c>
      <c r="D880" s="29"/>
      <c r="E880" s="29"/>
    </row>
    <row r="881" spans="1:5" x14ac:dyDescent="0.3">
      <c r="A881" s="29" t="s">
        <v>2616</v>
      </c>
      <c r="B881" s="30" t="s">
        <v>2617</v>
      </c>
      <c r="C881" s="30" t="s">
        <v>2618</v>
      </c>
      <c r="D881" s="29"/>
      <c r="E881" s="29"/>
    </row>
    <row r="882" spans="1:5" x14ac:dyDescent="0.3">
      <c r="A882" s="29" t="s">
        <v>2619</v>
      </c>
      <c r="B882" s="30" t="s">
        <v>2620</v>
      </c>
      <c r="C882" s="30" t="s">
        <v>2621</v>
      </c>
      <c r="D882" s="29"/>
      <c r="E882" s="29"/>
    </row>
    <row r="883" spans="1:5" x14ac:dyDescent="0.3">
      <c r="A883" s="29" t="s">
        <v>2622</v>
      </c>
      <c r="B883" s="30" t="s">
        <v>2623</v>
      </c>
      <c r="C883" s="30" t="s">
        <v>2624</v>
      </c>
      <c r="D883" s="29"/>
      <c r="E883" s="29"/>
    </row>
    <row r="884" spans="1:5" x14ac:dyDescent="0.3">
      <c r="A884" s="29" t="s">
        <v>2625</v>
      </c>
      <c r="B884" s="30" t="s">
        <v>2626</v>
      </c>
      <c r="C884" s="30" t="s">
        <v>2627</v>
      </c>
      <c r="D884" s="29"/>
      <c r="E884" s="29"/>
    </row>
    <row r="885" spans="1:5" x14ac:dyDescent="0.3">
      <c r="A885" s="29" t="s">
        <v>2628</v>
      </c>
      <c r="B885" s="30" t="s">
        <v>2629</v>
      </c>
      <c r="C885" s="30" t="s">
        <v>2630</v>
      </c>
      <c r="D885" s="29"/>
      <c r="E885" s="29"/>
    </row>
    <row r="886" spans="1:5" x14ac:dyDescent="0.3">
      <c r="A886" s="29" t="s">
        <v>2631</v>
      </c>
      <c r="B886" s="30" t="s">
        <v>2632</v>
      </c>
      <c r="C886" s="30" t="s">
        <v>2633</v>
      </c>
      <c r="D886" s="29"/>
      <c r="E886" s="29"/>
    </row>
    <row r="887" spans="1:5" x14ac:dyDescent="0.3">
      <c r="A887" s="29" t="s">
        <v>2634</v>
      </c>
      <c r="B887" s="30" t="s">
        <v>2635</v>
      </c>
      <c r="C887" s="30" t="s">
        <v>2636</v>
      </c>
      <c r="D887" s="29"/>
      <c r="E887" s="29"/>
    </row>
    <row r="888" spans="1:5" x14ac:dyDescent="0.3">
      <c r="A888" s="29" t="s">
        <v>2637</v>
      </c>
      <c r="B888" s="30" t="s">
        <v>2638</v>
      </c>
      <c r="C888" s="30" t="s">
        <v>2639</v>
      </c>
      <c r="D888" s="29"/>
      <c r="E888" s="29"/>
    </row>
    <row r="889" spans="1:5" x14ac:dyDescent="0.3">
      <c r="A889" s="29" t="s">
        <v>2640</v>
      </c>
      <c r="B889" s="30" t="s">
        <v>2641</v>
      </c>
      <c r="C889" s="30" t="s">
        <v>2642</v>
      </c>
      <c r="D889" s="29"/>
      <c r="E889" s="29"/>
    </row>
    <row r="890" spans="1:5" x14ac:dyDescent="0.3">
      <c r="A890" s="29" t="s">
        <v>2643</v>
      </c>
      <c r="B890" s="30" t="s">
        <v>2644</v>
      </c>
      <c r="C890" s="30" t="s">
        <v>2645</v>
      </c>
      <c r="D890" s="29"/>
      <c r="E890" s="29"/>
    </row>
    <row r="891" spans="1:5" x14ac:dyDescent="0.3">
      <c r="A891" s="29" t="s">
        <v>2646</v>
      </c>
      <c r="B891" s="30" t="s">
        <v>2647</v>
      </c>
      <c r="C891" s="30" t="s">
        <v>2648</v>
      </c>
      <c r="D891" s="29"/>
      <c r="E891" s="29"/>
    </row>
    <row r="892" spans="1:5" x14ac:dyDescent="0.3">
      <c r="A892" s="29" t="s">
        <v>2649</v>
      </c>
      <c r="B892" s="30" t="s">
        <v>2650</v>
      </c>
      <c r="C892" s="30" t="s">
        <v>2651</v>
      </c>
      <c r="D892" s="29"/>
      <c r="E892" s="29"/>
    </row>
    <row r="893" spans="1:5" x14ac:dyDescent="0.3">
      <c r="A893" s="29" t="s">
        <v>2652</v>
      </c>
      <c r="B893" s="30" t="s">
        <v>2653</v>
      </c>
      <c r="C893" s="30" t="s">
        <v>2654</v>
      </c>
      <c r="D893" s="29"/>
      <c r="E893" s="29"/>
    </row>
    <row r="894" spans="1:5" x14ac:dyDescent="0.3">
      <c r="A894" s="29" t="s">
        <v>2655</v>
      </c>
      <c r="B894" s="30" t="s">
        <v>2656</v>
      </c>
      <c r="C894" s="30" t="s">
        <v>2657</v>
      </c>
      <c r="D894" s="29"/>
      <c r="E894" s="29"/>
    </row>
    <row r="895" spans="1:5" x14ac:dyDescent="0.3">
      <c r="A895" s="29" t="s">
        <v>2658</v>
      </c>
      <c r="B895" s="30">
        <v>36072</v>
      </c>
      <c r="C895" s="30" t="s">
        <v>2659</v>
      </c>
      <c r="D895" s="29"/>
      <c r="E895" s="29"/>
    </row>
    <row r="896" spans="1:5" x14ac:dyDescent="0.3">
      <c r="A896" s="29" t="s">
        <v>2660</v>
      </c>
      <c r="B896" s="30">
        <v>36073</v>
      </c>
      <c r="C896" s="30" t="s">
        <v>2661</v>
      </c>
      <c r="D896" s="29"/>
      <c r="E896" s="29"/>
    </row>
    <row r="897" spans="1:5" x14ac:dyDescent="0.3">
      <c r="A897" s="29" t="s">
        <v>2662</v>
      </c>
      <c r="B897" s="30">
        <v>36074</v>
      </c>
      <c r="C897" s="30" t="s">
        <v>2663</v>
      </c>
      <c r="D897" s="29"/>
      <c r="E897" s="29"/>
    </row>
    <row r="898" spans="1:5" x14ac:dyDescent="0.3">
      <c r="A898" s="29" t="s">
        <v>2664</v>
      </c>
      <c r="B898" s="30" t="s">
        <v>2665</v>
      </c>
      <c r="C898" s="30" t="s">
        <v>2666</v>
      </c>
      <c r="D898" s="29"/>
      <c r="E898" s="29"/>
    </row>
    <row r="899" spans="1:5" x14ac:dyDescent="0.3">
      <c r="A899" s="29" t="s">
        <v>2667</v>
      </c>
      <c r="B899" s="30">
        <v>36077</v>
      </c>
      <c r="C899" s="30" t="s">
        <v>2668</v>
      </c>
      <c r="D899" s="29"/>
      <c r="E899" s="29"/>
    </row>
    <row r="900" spans="1:5" x14ac:dyDescent="0.3">
      <c r="A900" s="29" t="s">
        <v>2669</v>
      </c>
      <c r="B900" s="30">
        <v>36078</v>
      </c>
      <c r="C900" s="30" t="s">
        <v>2670</v>
      </c>
      <c r="D900" s="29"/>
      <c r="E900" s="29"/>
    </row>
    <row r="901" spans="1:5" x14ac:dyDescent="0.3">
      <c r="A901" s="29" t="s">
        <v>2671</v>
      </c>
      <c r="B901" s="30">
        <v>36080</v>
      </c>
      <c r="C901" s="30" t="s">
        <v>2672</v>
      </c>
      <c r="D901" s="29"/>
      <c r="E901" s="29"/>
    </row>
    <row r="902" spans="1:5" x14ac:dyDescent="0.3">
      <c r="A902" s="29" t="s">
        <v>2673</v>
      </c>
      <c r="B902" s="30">
        <v>36081</v>
      </c>
      <c r="C902" s="30" t="s">
        <v>2674</v>
      </c>
      <c r="D902" s="29"/>
      <c r="E902" s="29"/>
    </row>
    <row r="903" spans="1:5" x14ac:dyDescent="0.3">
      <c r="A903" s="29" t="s">
        <v>2675</v>
      </c>
      <c r="B903" s="30">
        <v>36082</v>
      </c>
      <c r="C903" s="30" t="s">
        <v>2676</v>
      </c>
      <c r="D903" s="29"/>
      <c r="E903" s="29"/>
    </row>
    <row r="904" spans="1:5" x14ac:dyDescent="0.3">
      <c r="A904" s="29" t="s">
        <v>2677</v>
      </c>
      <c r="B904" s="39" t="s">
        <v>2678</v>
      </c>
      <c r="C904" s="29" t="s">
        <v>2679</v>
      </c>
      <c r="D904" s="29" t="s">
        <v>71</v>
      </c>
      <c r="E904" s="29"/>
    </row>
    <row r="905" spans="1:5" x14ac:dyDescent="0.3">
      <c r="A905" s="29" t="s">
        <v>2680</v>
      </c>
      <c r="B905" s="30" t="s">
        <v>2681</v>
      </c>
      <c r="C905" s="30" t="s">
        <v>2682</v>
      </c>
      <c r="D905" s="29"/>
      <c r="E905" s="29"/>
    </row>
    <row r="906" spans="1:5" x14ac:dyDescent="0.3">
      <c r="A906" s="29" t="s">
        <v>2683</v>
      </c>
      <c r="B906" s="30" t="s">
        <v>2684</v>
      </c>
      <c r="C906" s="30" t="s">
        <v>2685</v>
      </c>
      <c r="D906" s="29"/>
      <c r="E906" s="29"/>
    </row>
    <row r="907" spans="1:5" x14ac:dyDescent="0.3">
      <c r="A907" s="29" t="s">
        <v>2686</v>
      </c>
      <c r="B907" s="30" t="s">
        <v>2687</v>
      </c>
      <c r="C907" s="30" t="s">
        <v>2688</v>
      </c>
      <c r="D907" s="29"/>
      <c r="E907" s="29"/>
    </row>
    <row r="908" spans="1:5" x14ac:dyDescent="0.3">
      <c r="A908" s="29" t="s">
        <v>2689</v>
      </c>
      <c r="B908" s="30" t="s">
        <v>2690</v>
      </c>
      <c r="C908" s="30" t="s">
        <v>2691</v>
      </c>
      <c r="D908" s="29"/>
      <c r="E908" s="29"/>
    </row>
    <row r="909" spans="1:5" x14ac:dyDescent="0.3">
      <c r="A909" s="29" t="s">
        <v>2692</v>
      </c>
      <c r="B909" s="30" t="s">
        <v>2693</v>
      </c>
      <c r="C909" s="30" t="s">
        <v>2694</v>
      </c>
      <c r="D909" s="29"/>
      <c r="E909" s="29"/>
    </row>
    <row r="910" spans="1:5" x14ac:dyDescent="0.3">
      <c r="A910" s="29" t="s">
        <v>2695</v>
      </c>
      <c r="B910" s="30" t="s">
        <v>2696</v>
      </c>
      <c r="C910" s="30" t="s">
        <v>2697</v>
      </c>
      <c r="D910" s="29"/>
      <c r="E910" s="29"/>
    </row>
    <row r="911" spans="1:5" x14ac:dyDescent="0.3">
      <c r="A911" s="29" t="s">
        <v>2698</v>
      </c>
      <c r="B911" s="30" t="s">
        <v>2699</v>
      </c>
      <c r="C911" s="30" t="s">
        <v>2700</v>
      </c>
      <c r="D911" s="29"/>
      <c r="E911" s="29"/>
    </row>
    <row r="912" spans="1:5" x14ac:dyDescent="0.3">
      <c r="A912" s="29" t="s">
        <v>2701</v>
      </c>
      <c r="B912" s="30" t="s">
        <v>2702</v>
      </c>
      <c r="C912" s="30" t="s">
        <v>2703</v>
      </c>
      <c r="D912" s="29"/>
      <c r="E912" s="29"/>
    </row>
    <row r="913" spans="1:5" x14ac:dyDescent="0.3">
      <c r="A913" s="29" t="s">
        <v>2704</v>
      </c>
      <c r="B913" s="30" t="s">
        <v>2705</v>
      </c>
      <c r="C913" s="30" t="s">
        <v>2706</v>
      </c>
      <c r="D913" s="29"/>
      <c r="E913" s="29"/>
    </row>
    <row r="914" spans="1:5" x14ac:dyDescent="0.3">
      <c r="A914" s="29" t="s">
        <v>2707</v>
      </c>
      <c r="B914" s="30" t="s">
        <v>2708</v>
      </c>
      <c r="C914" s="30" t="s">
        <v>2709</v>
      </c>
      <c r="D914" s="29"/>
      <c r="E914" s="29"/>
    </row>
    <row r="915" spans="1:5" x14ac:dyDescent="0.3">
      <c r="A915" s="29" t="s">
        <v>2710</v>
      </c>
      <c r="B915" s="30" t="s">
        <v>2711</v>
      </c>
      <c r="C915" s="30" t="s">
        <v>2712</v>
      </c>
      <c r="D915" s="29"/>
      <c r="E915" s="29"/>
    </row>
    <row r="916" spans="1:5" x14ac:dyDescent="0.3">
      <c r="A916" s="29" t="s">
        <v>2713</v>
      </c>
      <c r="B916" s="30">
        <v>37013</v>
      </c>
      <c r="C916" s="30" t="s">
        <v>2714</v>
      </c>
      <c r="D916" s="29"/>
      <c r="E916" s="29"/>
    </row>
    <row r="917" spans="1:5" x14ac:dyDescent="0.3">
      <c r="A917" s="29" t="s">
        <v>2715</v>
      </c>
      <c r="B917" s="30" t="s">
        <v>2716</v>
      </c>
      <c r="C917" s="30" t="s">
        <v>2717</v>
      </c>
      <c r="D917" s="29"/>
      <c r="E917" s="29"/>
    </row>
    <row r="918" spans="1:5" x14ac:dyDescent="0.3">
      <c r="A918" s="29" t="s">
        <v>2718</v>
      </c>
      <c r="B918" s="30" t="s">
        <v>2719</v>
      </c>
      <c r="C918" s="30" t="s">
        <v>2720</v>
      </c>
      <c r="D918" s="29"/>
      <c r="E918" s="29"/>
    </row>
    <row r="919" spans="1:5" x14ac:dyDescent="0.3">
      <c r="A919" s="29" t="s">
        <v>2721</v>
      </c>
      <c r="B919" s="30" t="s">
        <v>2722</v>
      </c>
      <c r="C919" s="30" t="s">
        <v>2723</v>
      </c>
      <c r="D919" s="29"/>
      <c r="E919" s="29"/>
    </row>
    <row r="920" spans="1:5" x14ac:dyDescent="0.3">
      <c r="A920" s="29" t="s">
        <v>2724</v>
      </c>
      <c r="B920" s="30" t="s">
        <v>2725</v>
      </c>
      <c r="C920" s="30" t="s">
        <v>2726</v>
      </c>
      <c r="D920" s="29"/>
      <c r="E920" s="29"/>
    </row>
    <row r="921" spans="1:5" x14ac:dyDescent="0.3">
      <c r="A921" s="29" t="s">
        <v>2727</v>
      </c>
      <c r="B921" s="30" t="s">
        <v>2728</v>
      </c>
      <c r="C921" s="30" t="s">
        <v>2729</v>
      </c>
      <c r="D921" s="29"/>
      <c r="E921" s="29"/>
    </row>
    <row r="922" spans="1:5" x14ac:dyDescent="0.3">
      <c r="A922" s="29" t="s">
        <v>2730</v>
      </c>
      <c r="B922" s="30" t="s">
        <v>2731</v>
      </c>
      <c r="C922" s="30" t="s">
        <v>2732</v>
      </c>
      <c r="D922" s="29"/>
      <c r="E922" s="29"/>
    </row>
    <row r="923" spans="1:5" x14ac:dyDescent="0.3">
      <c r="A923" s="29" t="s">
        <v>2733</v>
      </c>
      <c r="B923" s="30" t="s">
        <v>2734</v>
      </c>
      <c r="C923" s="30" t="s">
        <v>2735</v>
      </c>
      <c r="D923" s="29"/>
      <c r="E923" s="29"/>
    </row>
    <row r="924" spans="1:5" x14ac:dyDescent="0.3">
      <c r="A924" s="29" t="s">
        <v>2736</v>
      </c>
      <c r="B924" s="30" t="s">
        <v>2737</v>
      </c>
      <c r="C924" s="30" t="s">
        <v>2738</v>
      </c>
      <c r="D924" s="29"/>
      <c r="E924" s="29"/>
    </row>
    <row r="925" spans="1:5" x14ac:dyDescent="0.3">
      <c r="A925" s="29" t="s">
        <v>2739</v>
      </c>
      <c r="B925" s="30" t="s">
        <v>2740</v>
      </c>
      <c r="C925" s="30" t="s">
        <v>2741</v>
      </c>
      <c r="D925" s="29"/>
      <c r="E925" s="29"/>
    </row>
    <row r="926" spans="1:5" x14ac:dyDescent="0.3">
      <c r="A926" s="29" t="s">
        <v>2742</v>
      </c>
      <c r="B926" s="30" t="s">
        <v>2743</v>
      </c>
      <c r="C926" s="30" t="s">
        <v>2744</v>
      </c>
      <c r="D926" s="29"/>
      <c r="E926" s="29"/>
    </row>
    <row r="927" spans="1:5" x14ac:dyDescent="0.3">
      <c r="A927" s="29" t="s">
        <v>2745</v>
      </c>
      <c r="B927" s="30" t="s">
        <v>2746</v>
      </c>
      <c r="C927" s="30" t="s">
        <v>2747</v>
      </c>
      <c r="D927" s="29"/>
      <c r="E927" s="29"/>
    </row>
    <row r="928" spans="1:5" x14ac:dyDescent="0.3">
      <c r="A928" s="29" t="s">
        <v>2748</v>
      </c>
      <c r="B928" s="30" t="s">
        <v>2749</v>
      </c>
      <c r="C928" s="30" t="s">
        <v>2750</v>
      </c>
      <c r="D928" s="29"/>
      <c r="E928" s="29"/>
    </row>
    <row r="929" spans="1:5" x14ac:dyDescent="0.3">
      <c r="A929" s="29" t="s">
        <v>2751</v>
      </c>
      <c r="B929" s="30" t="s">
        <v>2752</v>
      </c>
      <c r="C929" s="30" t="s">
        <v>2753</v>
      </c>
      <c r="D929" s="29"/>
      <c r="E929" s="29"/>
    </row>
    <row r="930" spans="1:5" x14ac:dyDescent="0.3">
      <c r="A930" s="29" t="s">
        <v>2754</v>
      </c>
      <c r="B930" s="30" t="s">
        <v>2755</v>
      </c>
      <c r="C930" s="30" t="s">
        <v>2756</v>
      </c>
      <c r="D930" s="29"/>
      <c r="E930" s="29"/>
    </row>
    <row r="931" spans="1:5" x14ac:dyDescent="0.3">
      <c r="A931" s="29" t="s">
        <v>2757</v>
      </c>
      <c r="B931" s="30" t="s">
        <v>2758</v>
      </c>
      <c r="C931" s="30" t="s">
        <v>2759</v>
      </c>
      <c r="D931" s="29"/>
      <c r="E931" s="29"/>
    </row>
    <row r="932" spans="1:5" x14ac:dyDescent="0.3">
      <c r="A932" s="29" t="s">
        <v>2760</v>
      </c>
      <c r="B932" s="30" t="s">
        <v>2761</v>
      </c>
      <c r="C932" s="30" t="s">
        <v>2762</v>
      </c>
      <c r="D932" s="29"/>
      <c r="E932" s="29"/>
    </row>
    <row r="933" spans="1:5" x14ac:dyDescent="0.3">
      <c r="A933" s="29" t="s">
        <v>2763</v>
      </c>
      <c r="B933" s="30" t="s">
        <v>2764</v>
      </c>
      <c r="C933" s="30" t="s">
        <v>2765</v>
      </c>
      <c r="D933" s="29"/>
      <c r="E933" s="29"/>
    </row>
    <row r="934" spans="1:5" x14ac:dyDescent="0.3">
      <c r="A934" s="29" t="s">
        <v>2766</v>
      </c>
      <c r="B934" s="30" t="s">
        <v>2767</v>
      </c>
      <c r="C934" s="30" t="s">
        <v>2768</v>
      </c>
      <c r="D934" s="29"/>
      <c r="E934" s="29"/>
    </row>
    <row r="935" spans="1:5" x14ac:dyDescent="0.3">
      <c r="A935" s="29" t="s">
        <v>2769</v>
      </c>
      <c r="B935" s="30" t="s">
        <v>2770</v>
      </c>
      <c r="C935" s="30" t="s">
        <v>2771</v>
      </c>
      <c r="D935" s="29"/>
      <c r="E935" s="29"/>
    </row>
    <row r="936" spans="1:5" x14ac:dyDescent="0.3">
      <c r="A936" s="29" t="s">
        <v>2772</v>
      </c>
      <c r="B936" s="30" t="s">
        <v>2773</v>
      </c>
      <c r="C936" s="30" t="s">
        <v>2774</v>
      </c>
      <c r="D936" s="29"/>
      <c r="E936" s="29"/>
    </row>
    <row r="937" spans="1:5" x14ac:dyDescent="0.3">
      <c r="A937" s="29" t="s">
        <v>2775</v>
      </c>
      <c r="B937" s="30" t="s">
        <v>2776</v>
      </c>
      <c r="C937" s="30" t="s">
        <v>2777</v>
      </c>
      <c r="D937" s="29"/>
      <c r="E937" s="29"/>
    </row>
    <row r="938" spans="1:5" x14ac:dyDescent="0.3">
      <c r="A938" s="29" t="s">
        <v>2778</v>
      </c>
      <c r="B938" s="30" t="s">
        <v>2779</v>
      </c>
      <c r="C938" s="30" t="s">
        <v>2780</v>
      </c>
      <c r="D938" s="29"/>
      <c r="E938" s="29"/>
    </row>
    <row r="939" spans="1:5" x14ac:dyDescent="0.3">
      <c r="A939" s="29" t="s">
        <v>2781</v>
      </c>
      <c r="B939" s="30" t="s">
        <v>2782</v>
      </c>
      <c r="C939" s="30" t="s">
        <v>2783</v>
      </c>
      <c r="D939" s="29"/>
      <c r="E939" s="29"/>
    </row>
    <row r="940" spans="1:5" x14ac:dyDescent="0.3">
      <c r="A940" s="29" t="s">
        <v>2784</v>
      </c>
      <c r="B940" s="30" t="s">
        <v>2785</v>
      </c>
      <c r="C940" s="30" t="s">
        <v>2786</v>
      </c>
      <c r="D940" s="29"/>
      <c r="E940" s="29"/>
    </row>
    <row r="941" spans="1:5" x14ac:dyDescent="0.3">
      <c r="A941" s="29" t="s">
        <v>2787</v>
      </c>
      <c r="B941" s="30" t="s">
        <v>2788</v>
      </c>
      <c r="C941" s="30" t="s">
        <v>2789</v>
      </c>
      <c r="D941" s="29"/>
      <c r="E941" s="29"/>
    </row>
    <row r="942" spans="1:5" x14ac:dyDescent="0.3">
      <c r="A942" s="29" t="s">
        <v>2790</v>
      </c>
      <c r="B942" s="30" t="s">
        <v>2791</v>
      </c>
      <c r="C942" s="30" t="s">
        <v>2792</v>
      </c>
      <c r="D942" s="29"/>
      <c r="E942" s="29"/>
    </row>
    <row r="943" spans="1:5" x14ac:dyDescent="0.3">
      <c r="A943" s="29" t="s">
        <v>2793</v>
      </c>
      <c r="B943" s="30" t="s">
        <v>2794</v>
      </c>
      <c r="C943" s="30" t="s">
        <v>2795</v>
      </c>
      <c r="D943" s="29"/>
      <c r="E943" s="29"/>
    </row>
    <row r="944" spans="1:5" x14ac:dyDescent="0.3">
      <c r="A944" s="29" t="s">
        <v>2796</v>
      </c>
      <c r="B944" s="30" t="s">
        <v>2797</v>
      </c>
      <c r="C944" s="30" t="s">
        <v>2798</v>
      </c>
      <c r="D944" s="29"/>
      <c r="E944" s="29"/>
    </row>
    <row r="945" spans="1:5" x14ac:dyDescent="0.3">
      <c r="A945" s="29" t="s">
        <v>2799</v>
      </c>
      <c r="B945" s="30" t="s">
        <v>2800</v>
      </c>
      <c r="C945" s="30" t="s">
        <v>2801</v>
      </c>
      <c r="D945" s="29"/>
      <c r="E945" s="29"/>
    </row>
    <row r="946" spans="1:5" x14ac:dyDescent="0.3">
      <c r="A946" s="29" t="s">
        <v>2802</v>
      </c>
      <c r="B946" s="30" t="s">
        <v>2803</v>
      </c>
      <c r="C946" s="30" t="s">
        <v>2804</v>
      </c>
      <c r="D946" s="29"/>
      <c r="E946" s="29"/>
    </row>
    <row r="947" spans="1:5" x14ac:dyDescent="0.3">
      <c r="A947" s="29" t="s">
        <v>2805</v>
      </c>
      <c r="B947" s="30" t="s">
        <v>2806</v>
      </c>
      <c r="C947" s="30" t="s">
        <v>2807</v>
      </c>
      <c r="D947" s="29"/>
      <c r="E947" s="29"/>
    </row>
    <row r="948" spans="1:5" x14ac:dyDescent="0.3">
      <c r="A948" s="29" t="s">
        <v>2808</v>
      </c>
      <c r="B948" s="30" t="s">
        <v>2809</v>
      </c>
      <c r="C948" s="30" t="s">
        <v>2810</v>
      </c>
      <c r="D948" s="29"/>
      <c r="E948" s="29"/>
    </row>
    <row r="949" spans="1:5" x14ac:dyDescent="0.3">
      <c r="A949" s="29" t="s">
        <v>2811</v>
      </c>
      <c r="B949" s="30" t="s">
        <v>2812</v>
      </c>
      <c r="C949" s="30" t="s">
        <v>2813</v>
      </c>
      <c r="D949" s="29"/>
      <c r="E949" s="29"/>
    </row>
    <row r="950" spans="1:5" x14ac:dyDescent="0.3">
      <c r="A950" s="29" t="s">
        <v>2814</v>
      </c>
      <c r="B950" s="30" t="s">
        <v>2815</v>
      </c>
      <c r="C950" s="30" t="s">
        <v>2816</v>
      </c>
      <c r="D950" s="29"/>
      <c r="E950" s="29"/>
    </row>
    <row r="951" spans="1:5" x14ac:dyDescent="0.3">
      <c r="A951" s="29" t="s">
        <v>2817</v>
      </c>
      <c r="B951" s="30" t="s">
        <v>2818</v>
      </c>
      <c r="C951" s="30" t="s">
        <v>2819</v>
      </c>
      <c r="D951" s="29"/>
      <c r="E951" s="29"/>
    </row>
    <row r="952" spans="1:5" x14ac:dyDescent="0.3">
      <c r="A952" s="29" t="s">
        <v>2820</v>
      </c>
      <c r="B952" s="30" t="s">
        <v>2821</v>
      </c>
      <c r="C952" s="30" t="s">
        <v>2822</v>
      </c>
      <c r="D952" s="29"/>
      <c r="E952" s="29"/>
    </row>
    <row r="953" spans="1:5" x14ac:dyDescent="0.3">
      <c r="A953" s="29" t="s">
        <v>2823</v>
      </c>
      <c r="B953" s="30" t="s">
        <v>2824</v>
      </c>
      <c r="C953" s="30" t="s">
        <v>2825</v>
      </c>
      <c r="D953" s="29"/>
      <c r="E953" s="29"/>
    </row>
    <row r="954" spans="1:5" x14ac:dyDescent="0.3">
      <c r="A954" s="29" t="s">
        <v>2826</v>
      </c>
      <c r="B954" s="30" t="s">
        <v>2827</v>
      </c>
      <c r="C954" s="30" t="s">
        <v>2828</v>
      </c>
      <c r="D954" s="29"/>
      <c r="E954" s="29"/>
    </row>
    <row r="955" spans="1:5" x14ac:dyDescent="0.3">
      <c r="A955" s="29" t="s">
        <v>2829</v>
      </c>
      <c r="B955" s="30" t="s">
        <v>2830</v>
      </c>
      <c r="C955" s="30" t="s">
        <v>2831</v>
      </c>
      <c r="D955" s="29"/>
      <c r="E955" s="29"/>
    </row>
    <row r="956" spans="1:5" x14ac:dyDescent="0.3">
      <c r="A956" s="29" t="s">
        <v>2832</v>
      </c>
      <c r="B956" s="30" t="s">
        <v>2833</v>
      </c>
      <c r="C956" s="30" t="s">
        <v>2834</v>
      </c>
      <c r="D956" s="29"/>
      <c r="E956" s="29"/>
    </row>
    <row r="957" spans="1:5" x14ac:dyDescent="0.3">
      <c r="A957" s="29" t="s">
        <v>2835</v>
      </c>
      <c r="B957" s="30" t="s">
        <v>2836</v>
      </c>
      <c r="C957" s="30" t="s">
        <v>2837</v>
      </c>
      <c r="D957" s="29"/>
      <c r="E957" s="29"/>
    </row>
    <row r="958" spans="1:5" x14ac:dyDescent="0.3">
      <c r="A958" s="29" t="s">
        <v>2838</v>
      </c>
      <c r="B958" s="30">
        <v>37075</v>
      </c>
      <c r="C958" s="30" t="s">
        <v>2839</v>
      </c>
      <c r="D958" s="29"/>
      <c r="E958" s="29"/>
    </row>
    <row r="959" spans="1:5" x14ac:dyDescent="0.3">
      <c r="A959" s="29" t="s">
        <v>2840</v>
      </c>
      <c r="B959" s="30" t="s">
        <v>2841</v>
      </c>
      <c r="C959" s="30" t="s">
        <v>2842</v>
      </c>
      <c r="D959" s="29"/>
      <c r="E959" s="29"/>
    </row>
    <row r="960" spans="1:5" x14ac:dyDescent="0.3">
      <c r="A960" s="29" t="s">
        <v>2843</v>
      </c>
      <c r="B960" s="30" t="s">
        <v>2844</v>
      </c>
      <c r="C960" s="30" t="s">
        <v>2845</v>
      </c>
      <c r="D960" s="29"/>
      <c r="E960" s="29"/>
    </row>
    <row r="961" spans="1:5" x14ac:dyDescent="0.3">
      <c r="A961" s="29" t="s">
        <v>2846</v>
      </c>
      <c r="B961" s="30" t="s">
        <v>2847</v>
      </c>
      <c r="C961" s="30" t="s">
        <v>2848</v>
      </c>
      <c r="D961" s="29"/>
      <c r="E961" s="29"/>
    </row>
    <row r="962" spans="1:5" x14ac:dyDescent="0.3">
      <c r="A962" s="29" t="s">
        <v>2849</v>
      </c>
      <c r="B962" s="30" t="s">
        <v>2850</v>
      </c>
      <c r="C962" s="30" t="s">
        <v>2851</v>
      </c>
      <c r="D962" s="29"/>
      <c r="E962" s="29"/>
    </row>
    <row r="963" spans="1:5" x14ac:dyDescent="0.3">
      <c r="A963" s="29" t="s">
        <v>2852</v>
      </c>
      <c r="B963" s="30" t="s">
        <v>2853</v>
      </c>
      <c r="C963" s="30" t="s">
        <v>2854</v>
      </c>
      <c r="D963" s="29"/>
      <c r="E963" s="29"/>
    </row>
    <row r="964" spans="1:5" x14ac:dyDescent="0.3">
      <c r="A964" s="29" t="s">
        <v>2855</v>
      </c>
      <c r="B964" s="30" t="s">
        <v>2856</v>
      </c>
      <c r="C964" s="30" t="s">
        <v>2857</v>
      </c>
      <c r="D964" s="29"/>
      <c r="E964" s="29"/>
    </row>
    <row r="965" spans="1:5" x14ac:dyDescent="0.3">
      <c r="A965" s="29" t="s">
        <v>2858</v>
      </c>
      <c r="B965" s="30">
        <v>37094</v>
      </c>
      <c r="C965" s="30" t="s">
        <v>2859</v>
      </c>
      <c r="D965" s="29"/>
      <c r="E965" s="29"/>
    </row>
    <row r="966" spans="1:5" x14ac:dyDescent="0.3">
      <c r="A966" s="29" t="s">
        <v>2860</v>
      </c>
      <c r="B966" s="30" t="s">
        <v>2861</v>
      </c>
      <c r="C966" s="30" t="s">
        <v>2862</v>
      </c>
      <c r="D966" s="29"/>
      <c r="E966" s="29"/>
    </row>
    <row r="967" spans="1:5" x14ac:dyDescent="0.3">
      <c r="A967" s="29" t="s">
        <v>2863</v>
      </c>
      <c r="B967" s="30">
        <v>37101</v>
      </c>
      <c r="C967" s="30" t="s">
        <v>2864</v>
      </c>
      <c r="D967" s="29"/>
      <c r="E967" s="29"/>
    </row>
    <row r="968" spans="1:5" x14ac:dyDescent="0.3">
      <c r="A968" s="29" t="s">
        <v>2865</v>
      </c>
      <c r="B968" s="30">
        <v>37102</v>
      </c>
      <c r="C968" s="30" t="s">
        <v>2866</v>
      </c>
      <c r="D968" s="29"/>
      <c r="E968" s="29"/>
    </row>
    <row r="969" spans="1:5" x14ac:dyDescent="0.3">
      <c r="A969" s="29" t="s">
        <v>2867</v>
      </c>
      <c r="B969" s="30">
        <v>37104</v>
      </c>
      <c r="C969" s="30" t="s">
        <v>2868</v>
      </c>
      <c r="D969" s="29"/>
      <c r="E969" s="29"/>
    </row>
    <row r="970" spans="1:5" x14ac:dyDescent="0.3">
      <c r="A970" s="29" t="s">
        <v>2869</v>
      </c>
      <c r="B970" s="30">
        <v>37105</v>
      </c>
      <c r="C970" s="30" t="s">
        <v>2870</v>
      </c>
      <c r="D970" s="29"/>
      <c r="E970" s="29"/>
    </row>
    <row r="971" spans="1:5" x14ac:dyDescent="0.3">
      <c r="A971" s="29" t="s">
        <v>2871</v>
      </c>
      <c r="B971" s="30" t="s">
        <v>2872</v>
      </c>
      <c r="C971" s="30" t="s">
        <v>2873</v>
      </c>
      <c r="D971" s="29"/>
      <c r="E971" s="29"/>
    </row>
    <row r="972" spans="1:5" x14ac:dyDescent="0.3">
      <c r="A972" s="29" t="s">
        <v>2874</v>
      </c>
      <c r="B972" s="30" t="s">
        <v>2875</v>
      </c>
      <c r="C972" s="30" t="s">
        <v>2876</v>
      </c>
      <c r="D972" s="29"/>
      <c r="E972" s="29"/>
    </row>
    <row r="973" spans="1:5" x14ac:dyDescent="0.3">
      <c r="A973" s="29" t="s">
        <v>2877</v>
      </c>
      <c r="B973" s="30" t="s">
        <v>2878</v>
      </c>
      <c r="C973" s="30" t="s">
        <v>2879</v>
      </c>
      <c r="D973" s="29"/>
      <c r="E973" s="29"/>
    </row>
    <row r="974" spans="1:5" x14ac:dyDescent="0.3">
      <c r="A974" s="29" t="s">
        <v>2880</v>
      </c>
      <c r="B974" s="30" t="s">
        <v>2881</v>
      </c>
      <c r="C974" s="30" t="s">
        <v>2882</v>
      </c>
      <c r="D974" s="29"/>
      <c r="E974" s="29"/>
    </row>
    <row r="975" spans="1:5" x14ac:dyDescent="0.3">
      <c r="A975" s="29" t="s">
        <v>2883</v>
      </c>
      <c r="B975" s="30" t="s">
        <v>2884</v>
      </c>
      <c r="C975" s="30" t="s">
        <v>2885</v>
      </c>
      <c r="D975" s="29"/>
      <c r="E975" s="29"/>
    </row>
    <row r="976" spans="1:5" x14ac:dyDescent="0.3">
      <c r="A976" s="29" t="s">
        <v>2886</v>
      </c>
      <c r="B976" s="30" t="s">
        <v>2887</v>
      </c>
      <c r="C976" s="30" t="s">
        <v>2888</v>
      </c>
      <c r="D976" s="29"/>
      <c r="E976" s="29"/>
    </row>
    <row r="977" spans="1:5" x14ac:dyDescent="0.3">
      <c r="A977" s="29" t="s">
        <v>2889</v>
      </c>
      <c r="B977" s="30" t="s">
        <v>2890</v>
      </c>
      <c r="C977" s="30" t="s">
        <v>2891</v>
      </c>
      <c r="D977" s="29"/>
      <c r="E977" s="29"/>
    </row>
    <row r="978" spans="1:5" x14ac:dyDescent="0.3">
      <c r="A978" s="29" t="s">
        <v>2892</v>
      </c>
      <c r="B978" s="30" t="s">
        <v>2893</v>
      </c>
      <c r="C978" s="30" t="s">
        <v>2894</v>
      </c>
      <c r="D978" s="29"/>
      <c r="E978" s="29"/>
    </row>
    <row r="979" spans="1:5" x14ac:dyDescent="0.3">
      <c r="A979" s="29" t="s">
        <v>2895</v>
      </c>
      <c r="B979" s="30" t="s">
        <v>2896</v>
      </c>
      <c r="C979" s="30" t="s">
        <v>2897</v>
      </c>
      <c r="D979" s="29"/>
      <c r="E979" s="29"/>
    </row>
    <row r="980" spans="1:5" x14ac:dyDescent="0.3">
      <c r="A980" s="29" t="s">
        <v>2898</v>
      </c>
      <c r="B980" s="30" t="s">
        <v>2899</v>
      </c>
      <c r="C980" s="30" t="s">
        <v>2900</v>
      </c>
      <c r="D980" s="29"/>
      <c r="E980" s="29"/>
    </row>
    <row r="981" spans="1:5" x14ac:dyDescent="0.3">
      <c r="A981" s="29" t="s">
        <v>2901</v>
      </c>
      <c r="B981" s="30" t="s">
        <v>2902</v>
      </c>
      <c r="C981" s="30" t="s">
        <v>2903</v>
      </c>
      <c r="D981" s="29"/>
      <c r="E981" s="29"/>
    </row>
    <row r="982" spans="1:5" x14ac:dyDescent="0.3">
      <c r="A982" s="29" t="s">
        <v>2904</v>
      </c>
      <c r="B982" s="30" t="s">
        <v>2905</v>
      </c>
      <c r="C982" s="30" t="s">
        <v>2906</v>
      </c>
      <c r="D982" s="29"/>
      <c r="E982" s="29"/>
    </row>
    <row r="983" spans="1:5" x14ac:dyDescent="0.3">
      <c r="A983" s="29" t="s">
        <v>2907</v>
      </c>
      <c r="B983" s="30" t="s">
        <v>2908</v>
      </c>
      <c r="C983" s="30" t="s">
        <v>2909</v>
      </c>
      <c r="D983" s="29"/>
      <c r="E983" s="29"/>
    </row>
    <row r="984" spans="1:5" x14ac:dyDescent="0.3">
      <c r="A984" s="29" t="s">
        <v>2910</v>
      </c>
      <c r="B984" s="30" t="s">
        <v>2911</v>
      </c>
      <c r="C984" s="30" t="s">
        <v>2912</v>
      </c>
      <c r="D984" s="29"/>
      <c r="E984" s="29"/>
    </row>
    <row r="985" spans="1:5" x14ac:dyDescent="0.3">
      <c r="A985" s="29" t="s">
        <v>2913</v>
      </c>
      <c r="B985" s="30" t="s">
        <v>2914</v>
      </c>
      <c r="C985" s="30" t="s">
        <v>2915</v>
      </c>
      <c r="D985" s="29"/>
      <c r="E985" s="29"/>
    </row>
    <row r="986" spans="1:5" x14ac:dyDescent="0.3">
      <c r="A986" s="29" t="s">
        <v>2916</v>
      </c>
      <c r="B986" s="30" t="s">
        <v>2917</v>
      </c>
      <c r="C986" s="30" t="s">
        <v>2918</v>
      </c>
      <c r="D986" s="29"/>
      <c r="E986" s="29"/>
    </row>
    <row r="987" spans="1:5" x14ac:dyDescent="0.3">
      <c r="A987" s="29" t="s">
        <v>2919</v>
      </c>
      <c r="B987" s="30" t="s">
        <v>2920</v>
      </c>
      <c r="C987" s="30" t="s">
        <v>2921</v>
      </c>
      <c r="D987" s="29"/>
      <c r="E987" s="29"/>
    </row>
    <row r="988" spans="1:5" x14ac:dyDescent="0.3">
      <c r="A988" s="29" t="s">
        <v>2922</v>
      </c>
      <c r="B988" s="30" t="s">
        <v>2923</v>
      </c>
      <c r="C988" s="30" t="s">
        <v>2924</v>
      </c>
      <c r="D988" s="29"/>
      <c r="E988" s="29"/>
    </row>
    <row r="989" spans="1:5" x14ac:dyDescent="0.3">
      <c r="A989" s="29" t="s">
        <v>2925</v>
      </c>
      <c r="B989" s="30" t="s">
        <v>2926</v>
      </c>
      <c r="C989" s="30" t="s">
        <v>2927</v>
      </c>
      <c r="D989" s="29"/>
      <c r="E989" s="29"/>
    </row>
    <row r="990" spans="1:5" x14ac:dyDescent="0.3">
      <c r="A990" s="29" t="s">
        <v>2928</v>
      </c>
      <c r="B990" s="30" t="s">
        <v>2929</v>
      </c>
      <c r="C990" s="30" t="s">
        <v>2930</v>
      </c>
      <c r="D990" s="29"/>
      <c r="E990" s="29"/>
    </row>
    <row r="991" spans="1:5" x14ac:dyDescent="0.3">
      <c r="A991" s="29" t="s">
        <v>2931</v>
      </c>
      <c r="B991" s="30" t="s">
        <v>2932</v>
      </c>
      <c r="C991" s="30" t="s">
        <v>2933</v>
      </c>
      <c r="D991" s="29"/>
      <c r="E991" s="29"/>
    </row>
    <row r="992" spans="1:5" x14ac:dyDescent="0.3">
      <c r="A992" s="29" t="s">
        <v>2934</v>
      </c>
      <c r="B992" s="30" t="s">
        <v>2935</v>
      </c>
      <c r="C992" s="30" t="s">
        <v>2936</v>
      </c>
      <c r="D992" s="29"/>
      <c r="E992" s="29"/>
    </row>
    <row r="993" spans="1:5" x14ac:dyDescent="0.3">
      <c r="A993" s="29" t="s">
        <v>2937</v>
      </c>
      <c r="B993" s="30" t="s">
        <v>2938</v>
      </c>
      <c r="C993" s="30" t="s">
        <v>2939</v>
      </c>
      <c r="D993" s="29"/>
      <c r="E993" s="29"/>
    </row>
    <row r="994" spans="1:5" x14ac:dyDescent="0.3">
      <c r="A994" s="29" t="s">
        <v>2940</v>
      </c>
      <c r="B994" s="30" t="s">
        <v>2941</v>
      </c>
      <c r="C994" s="30" t="s">
        <v>2942</v>
      </c>
      <c r="D994" s="29"/>
      <c r="E994" s="29"/>
    </row>
    <row r="995" spans="1:5" x14ac:dyDescent="0.3">
      <c r="A995" s="29" t="s">
        <v>2943</v>
      </c>
      <c r="B995" s="30" t="s">
        <v>2944</v>
      </c>
      <c r="C995" s="30" t="s">
        <v>2945</v>
      </c>
      <c r="D995" s="29"/>
      <c r="E995" s="29"/>
    </row>
    <row r="996" spans="1:5" x14ac:dyDescent="0.3">
      <c r="A996" s="29" t="s">
        <v>2946</v>
      </c>
      <c r="B996" s="30" t="s">
        <v>2947</v>
      </c>
      <c r="C996" s="30" t="s">
        <v>2948</v>
      </c>
      <c r="D996" s="29"/>
      <c r="E996" s="29"/>
    </row>
    <row r="997" spans="1:5" x14ac:dyDescent="0.3">
      <c r="A997" s="29" t="s">
        <v>2949</v>
      </c>
      <c r="B997" s="30" t="s">
        <v>2950</v>
      </c>
      <c r="C997" s="30" t="s">
        <v>2951</v>
      </c>
      <c r="D997" s="29"/>
      <c r="E997" s="29"/>
    </row>
    <row r="998" spans="1:5" x14ac:dyDescent="0.3">
      <c r="A998" s="29" t="s">
        <v>2952</v>
      </c>
      <c r="B998" s="30" t="s">
        <v>2953</v>
      </c>
      <c r="C998" s="30" t="s">
        <v>2954</v>
      </c>
      <c r="D998" s="29"/>
      <c r="E998" s="29"/>
    </row>
    <row r="999" spans="1:5" x14ac:dyDescent="0.3">
      <c r="A999" s="29" t="s">
        <v>2955</v>
      </c>
      <c r="B999" s="30" t="s">
        <v>2956</v>
      </c>
      <c r="C999" s="30" t="s">
        <v>2957</v>
      </c>
      <c r="D999" s="29"/>
      <c r="E999" s="29"/>
    </row>
    <row r="1000" spans="1:5" x14ac:dyDescent="0.3">
      <c r="A1000" s="29" t="s">
        <v>2958</v>
      </c>
      <c r="B1000" s="30" t="s">
        <v>2959</v>
      </c>
      <c r="C1000" s="30" t="s">
        <v>2960</v>
      </c>
      <c r="D1000" s="29"/>
      <c r="E1000" s="29"/>
    </row>
    <row r="1001" spans="1:5" x14ac:dyDescent="0.3">
      <c r="A1001" s="29" t="s">
        <v>2961</v>
      </c>
      <c r="B1001" s="30" t="s">
        <v>2962</v>
      </c>
      <c r="C1001" s="30" t="s">
        <v>2963</v>
      </c>
      <c r="D1001" s="29"/>
      <c r="E1001" s="29"/>
    </row>
    <row r="1002" spans="1:5" x14ac:dyDescent="0.3">
      <c r="A1002" s="29" t="s">
        <v>2964</v>
      </c>
      <c r="B1002" s="30" t="s">
        <v>2965</v>
      </c>
      <c r="C1002" s="30" t="s">
        <v>2966</v>
      </c>
      <c r="D1002" s="29"/>
      <c r="E1002" s="29"/>
    </row>
    <row r="1003" spans="1:5" x14ac:dyDescent="0.3">
      <c r="A1003" s="29" t="s">
        <v>2967</v>
      </c>
      <c r="B1003" s="30" t="s">
        <v>2968</v>
      </c>
      <c r="C1003" s="30" t="s">
        <v>2969</v>
      </c>
      <c r="D1003" s="29"/>
      <c r="E1003" s="29"/>
    </row>
    <row r="1004" spans="1:5" x14ac:dyDescent="0.3">
      <c r="A1004" s="29" t="s">
        <v>2970</v>
      </c>
      <c r="B1004" s="30" t="s">
        <v>2971</v>
      </c>
      <c r="C1004" s="30" t="s">
        <v>2972</v>
      </c>
      <c r="D1004" s="29"/>
      <c r="E1004" s="29"/>
    </row>
    <row r="1005" spans="1:5" x14ac:dyDescent="0.3">
      <c r="A1005" s="29" t="s">
        <v>2973</v>
      </c>
      <c r="B1005" s="30" t="s">
        <v>2974</v>
      </c>
      <c r="C1005" s="30" t="s">
        <v>2975</v>
      </c>
      <c r="D1005" s="29"/>
      <c r="E1005" s="29"/>
    </row>
    <row r="1006" spans="1:5" x14ac:dyDescent="0.3">
      <c r="A1006" s="29" t="s">
        <v>2976</v>
      </c>
      <c r="B1006" s="30" t="s">
        <v>2977</v>
      </c>
      <c r="C1006" s="30" t="s">
        <v>2978</v>
      </c>
      <c r="D1006" s="29"/>
      <c r="E1006" s="29"/>
    </row>
    <row r="1007" spans="1:5" x14ac:dyDescent="0.3">
      <c r="A1007" s="29" t="s">
        <v>2979</v>
      </c>
      <c r="B1007" s="30" t="s">
        <v>2980</v>
      </c>
      <c r="C1007" s="30" t="s">
        <v>2981</v>
      </c>
      <c r="D1007" s="29"/>
      <c r="E1007" s="29"/>
    </row>
    <row r="1008" spans="1:5" x14ac:dyDescent="0.3">
      <c r="A1008" s="29" t="s">
        <v>2982</v>
      </c>
      <c r="B1008" s="30" t="s">
        <v>2983</v>
      </c>
      <c r="C1008" s="30" t="s">
        <v>2984</v>
      </c>
      <c r="D1008" s="29"/>
      <c r="E1008" s="29"/>
    </row>
    <row r="1009" spans="1:5" x14ac:dyDescent="0.3">
      <c r="A1009" s="29" t="s">
        <v>2985</v>
      </c>
      <c r="B1009" s="30" t="s">
        <v>2986</v>
      </c>
      <c r="C1009" s="30" t="s">
        <v>2987</v>
      </c>
      <c r="D1009" s="29"/>
      <c r="E1009" s="29"/>
    </row>
    <row r="1010" spans="1:5" x14ac:dyDescent="0.3">
      <c r="A1010" s="29" t="s">
        <v>2988</v>
      </c>
      <c r="B1010" s="30" t="s">
        <v>2989</v>
      </c>
      <c r="C1010" s="30" t="s">
        <v>2990</v>
      </c>
      <c r="D1010" s="29"/>
      <c r="E1010" s="29"/>
    </row>
    <row r="1011" spans="1:5" x14ac:dyDescent="0.3">
      <c r="A1011" s="29" t="s">
        <v>2991</v>
      </c>
      <c r="B1011" s="30" t="s">
        <v>2992</v>
      </c>
      <c r="C1011" s="30" t="s">
        <v>2993</v>
      </c>
      <c r="D1011" s="29"/>
      <c r="E1011" s="29"/>
    </row>
    <row r="1012" spans="1:5" x14ac:dyDescent="0.3">
      <c r="A1012" s="29" t="s">
        <v>2994</v>
      </c>
      <c r="B1012" s="30" t="s">
        <v>2995</v>
      </c>
      <c r="C1012" s="30" t="s">
        <v>2996</v>
      </c>
      <c r="D1012" s="29"/>
      <c r="E1012" s="29"/>
    </row>
    <row r="1013" spans="1:5" x14ac:dyDescent="0.3">
      <c r="A1013" s="29" t="s">
        <v>2997</v>
      </c>
      <c r="B1013" s="30" t="s">
        <v>2998</v>
      </c>
      <c r="C1013" s="30" t="s">
        <v>2999</v>
      </c>
      <c r="D1013" s="29"/>
      <c r="E1013" s="29"/>
    </row>
    <row r="1014" spans="1:5" x14ac:dyDescent="0.3">
      <c r="A1014" s="29" t="s">
        <v>3000</v>
      </c>
      <c r="B1014" s="30" t="s">
        <v>3001</v>
      </c>
      <c r="C1014" s="30" t="s">
        <v>3002</v>
      </c>
      <c r="D1014" s="29"/>
      <c r="E1014" s="29"/>
    </row>
    <row r="1015" spans="1:5" x14ac:dyDescent="0.3">
      <c r="A1015" s="29" t="s">
        <v>3003</v>
      </c>
      <c r="B1015" s="30" t="s">
        <v>3004</v>
      </c>
      <c r="C1015" s="30" t="s">
        <v>3005</v>
      </c>
      <c r="D1015" s="29"/>
      <c r="E1015" s="29"/>
    </row>
    <row r="1016" spans="1:5" x14ac:dyDescent="0.3">
      <c r="A1016" s="29" t="s">
        <v>3006</v>
      </c>
      <c r="B1016" s="30" t="s">
        <v>3007</v>
      </c>
      <c r="C1016" s="30" t="s">
        <v>3008</v>
      </c>
      <c r="D1016" s="29"/>
      <c r="E1016" s="29"/>
    </row>
    <row r="1017" spans="1:5" x14ac:dyDescent="0.3">
      <c r="A1017" s="29" t="s">
        <v>3009</v>
      </c>
      <c r="B1017" s="30" t="s">
        <v>3010</v>
      </c>
      <c r="C1017" s="30" t="s">
        <v>3011</v>
      </c>
      <c r="D1017" s="29"/>
      <c r="E1017" s="29"/>
    </row>
    <row r="1018" spans="1:5" x14ac:dyDescent="0.3">
      <c r="A1018" s="29" t="s">
        <v>3012</v>
      </c>
      <c r="B1018" s="30" t="s">
        <v>3013</v>
      </c>
      <c r="C1018" s="30" t="s">
        <v>3014</v>
      </c>
      <c r="D1018" s="29"/>
      <c r="E1018" s="29"/>
    </row>
    <row r="1019" spans="1:5" x14ac:dyDescent="0.3">
      <c r="A1019" s="29" t="s">
        <v>3015</v>
      </c>
      <c r="B1019" s="30" t="s">
        <v>3016</v>
      </c>
      <c r="C1019" s="30" t="s">
        <v>3017</v>
      </c>
      <c r="D1019" s="29"/>
      <c r="E1019" s="29"/>
    </row>
    <row r="1020" spans="1:5" x14ac:dyDescent="0.3">
      <c r="A1020" s="29" t="s">
        <v>3018</v>
      </c>
      <c r="B1020" s="30" t="s">
        <v>3019</v>
      </c>
      <c r="C1020" s="30" t="s">
        <v>3020</v>
      </c>
      <c r="D1020" s="29"/>
      <c r="E1020" s="29"/>
    </row>
    <row r="1021" spans="1:5" x14ac:dyDescent="0.3">
      <c r="A1021" s="29" t="s">
        <v>3021</v>
      </c>
      <c r="B1021" s="30" t="s">
        <v>3022</v>
      </c>
      <c r="C1021" s="30" t="s">
        <v>3023</v>
      </c>
      <c r="D1021" s="29"/>
      <c r="E1021" s="29"/>
    </row>
    <row r="1022" spans="1:5" x14ac:dyDescent="0.3">
      <c r="A1022" s="29" t="s">
        <v>3024</v>
      </c>
      <c r="B1022" s="30" t="s">
        <v>3025</v>
      </c>
      <c r="C1022" s="30" t="s">
        <v>3026</v>
      </c>
      <c r="D1022" s="29"/>
      <c r="E1022" s="29"/>
    </row>
    <row r="1023" spans="1:5" x14ac:dyDescent="0.3">
      <c r="A1023" s="29" t="s">
        <v>3027</v>
      </c>
      <c r="B1023" s="30" t="s">
        <v>3028</v>
      </c>
      <c r="C1023" s="30" t="s">
        <v>3029</v>
      </c>
      <c r="D1023" s="29"/>
      <c r="E1023" s="29"/>
    </row>
    <row r="1024" spans="1:5" x14ac:dyDescent="0.3">
      <c r="A1024" s="29" t="s">
        <v>3030</v>
      </c>
      <c r="B1024" s="30" t="s">
        <v>3031</v>
      </c>
      <c r="C1024" s="30" t="s">
        <v>3032</v>
      </c>
      <c r="D1024" s="29"/>
      <c r="E1024" s="29"/>
    </row>
    <row r="1025" spans="1:5" x14ac:dyDescent="0.3">
      <c r="A1025" s="29" t="s">
        <v>3033</v>
      </c>
      <c r="B1025" s="30" t="s">
        <v>3034</v>
      </c>
      <c r="C1025" s="30" t="s">
        <v>3035</v>
      </c>
      <c r="D1025" s="29"/>
      <c r="E1025" s="29"/>
    </row>
    <row r="1026" spans="1:5" x14ac:dyDescent="0.3">
      <c r="A1026" s="29" t="s">
        <v>3036</v>
      </c>
      <c r="B1026" s="30" t="s">
        <v>3037</v>
      </c>
      <c r="C1026" s="30" t="s">
        <v>3038</v>
      </c>
      <c r="D1026" s="29"/>
      <c r="E1026" s="29"/>
    </row>
    <row r="1027" spans="1:5" x14ac:dyDescent="0.3">
      <c r="A1027" s="29" t="s">
        <v>3039</v>
      </c>
      <c r="B1027" s="30" t="s">
        <v>3040</v>
      </c>
      <c r="C1027" s="30" t="s">
        <v>3041</v>
      </c>
      <c r="D1027" s="29"/>
      <c r="E1027" s="29"/>
    </row>
    <row r="1028" spans="1:5" x14ac:dyDescent="0.3">
      <c r="A1028" s="29" t="s">
        <v>3042</v>
      </c>
      <c r="B1028" s="30" t="s">
        <v>3043</v>
      </c>
      <c r="C1028" s="30" t="s">
        <v>3044</v>
      </c>
      <c r="D1028" s="29"/>
      <c r="E1028" s="29"/>
    </row>
    <row r="1029" spans="1:5" x14ac:dyDescent="0.3">
      <c r="A1029" s="29" t="s">
        <v>3045</v>
      </c>
      <c r="B1029" s="30" t="s">
        <v>3046</v>
      </c>
      <c r="C1029" s="30" t="s">
        <v>3047</v>
      </c>
      <c r="D1029" s="29"/>
      <c r="E1029" s="29"/>
    </row>
    <row r="1030" spans="1:5" x14ac:dyDescent="0.3">
      <c r="A1030" s="29" t="s">
        <v>3048</v>
      </c>
      <c r="B1030" s="30" t="s">
        <v>3049</v>
      </c>
      <c r="C1030" s="30" t="s">
        <v>3050</v>
      </c>
      <c r="D1030" s="29"/>
      <c r="E1030" s="29"/>
    </row>
    <row r="1031" spans="1:5" x14ac:dyDescent="0.3">
      <c r="A1031" s="29" t="s">
        <v>3051</v>
      </c>
      <c r="B1031" s="30" t="s">
        <v>3052</v>
      </c>
      <c r="C1031" s="30" t="s">
        <v>3053</v>
      </c>
      <c r="D1031" s="29"/>
      <c r="E1031" s="29"/>
    </row>
    <row r="1032" spans="1:5" x14ac:dyDescent="0.3">
      <c r="A1032" s="29" t="s">
        <v>3054</v>
      </c>
      <c r="B1032" s="30" t="s">
        <v>3055</v>
      </c>
      <c r="C1032" s="30" t="s">
        <v>3056</v>
      </c>
      <c r="D1032" s="29"/>
      <c r="E1032" s="29"/>
    </row>
    <row r="1033" spans="1:5" x14ac:dyDescent="0.3">
      <c r="A1033" s="29" t="s">
        <v>3057</v>
      </c>
      <c r="B1033" s="30" t="s">
        <v>3058</v>
      </c>
      <c r="C1033" s="30" t="s">
        <v>3059</v>
      </c>
      <c r="D1033" s="29"/>
      <c r="E1033" s="29"/>
    </row>
    <row r="1034" spans="1:5" x14ac:dyDescent="0.3">
      <c r="A1034" s="29" t="s">
        <v>3060</v>
      </c>
      <c r="B1034" s="30" t="s">
        <v>3061</v>
      </c>
      <c r="C1034" s="30" t="s">
        <v>3062</v>
      </c>
      <c r="D1034" s="29"/>
      <c r="E1034" s="29"/>
    </row>
    <row r="1035" spans="1:5" x14ac:dyDescent="0.3">
      <c r="A1035" s="29" t="s">
        <v>3063</v>
      </c>
      <c r="B1035" s="30" t="s">
        <v>3064</v>
      </c>
      <c r="C1035" s="30" t="s">
        <v>3065</v>
      </c>
      <c r="D1035" s="29"/>
      <c r="E1035" s="29"/>
    </row>
    <row r="1036" spans="1:5" x14ac:dyDescent="0.3">
      <c r="A1036" s="29" t="s">
        <v>3066</v>
      </c>
      <c r="B1036" s="30" t="s">
        <v>3067</v>
      </c>
      <c r="C1036" s="30" t="s">
        <v>3068</v>
      </c>
      <c r="D1036" s="29"/>
      <c r="E1036" s="29"/>
    </row>
    <row r="1037" spans="1:5" x14ac:dyDescent="0.3">
      <c r="A1037" s="29" t="s">
        <v>3069</v>
      </c>
      <c r="B1037" s="30" t="s">
        <v>3070</v>
      </c>
      <c r="C1037" s="30" t="s">
        <v>3071</v>
      </c>
      <c r="D1037" s="29"/>
      <c r="E1037" s="29"/>
    </row>
    <row r="1038" spans="1:5" x14ac:dyDescent="0.3">
      <c r="A1038" s="29" t="s">
        <v>3072</v>
      </c>
      <c r="B1038" s="30" t="s">
        <v>3073</v>
      </c>
      <c r="C1038" s="30" t="s">
        <v>3074</v>
      </c>
      <c r="D1038" s="29"/>
      <c r="E1038" s="29"/>
    </row>
    <row r="1039" spans="1:5" x14ac:dyDescent="0.3">
      <c r="A1039" s="29" t="s">
        <v>3075</v>
      </c>
      <c r="B1039" s="30" t="s">
        <v>3076</v>
      </c>
      <c r="C1039" s="30" t="s">
        <v>3077</v>
      </c>
      <c r="D1039" s="29"/>
      <c r="E1039" s="29"/>
    </row>
    <row r="1040" spans="1:5" x14ac:dyDescent="0.3">
      <c r="A1040" s="29" t="s">
        <v>3078</v>
      </c>
      <c r="B1040" s="30" t="s">
        <v>3079</v>
      </c>
      <c r="C1040" s="30" t="s">
        <v>3080</v>
      </c>
      <c r="D1040" s="29"/>
      <c r="E1040" s="29"/>
    </row>
    <row r="1041" spans="1:5" x14ac:dyDescent="0.3">
      <c r="A1041" s="29" t="s">
        <v>3081</v>
      </c>
      <c r="B1041" s="30" t="s">
        <v>3082</v>
      </c>
      <c r="C1041" s="30" t="s">
        <v>3083</v>
      </c>
      <c r="D1041" s="29"/>
      <c r="E1041" s="29"/>
    </row>
    <row r="1042" spans="1:5" x14ac:dyDescent="0.3">
      <c r="A1042" s="29" t="s">
        <v>3084</v>
      </c>
      <c r="B1042" s="30">
        <v>39035</v>
      </c>
      <c r="C1042" s="30" t="s">
        <v>3085</v>
      </c>
      <c r="D1042" s="29"/>
      <c r="E1042" s="29"/>
    </row>
    <row r="1043" spans="1:5" x14ac:dyDescent="0.3">
      <c r="A1043" s="29" t="s">
        <v>3086</v>
      </c>
      <c r="B1043" s="30" t="s">
        <v>3087</v>
      </c>
      <c r="C1043" s="30" t="s">
        <v>3088</v>
      </c>
      <c r="D1043" s="29"/>
      <c r="E1043" s="29"/>
    </row>
    <row r="1044" spans="1:5" x14ac:dyDescent="0.3">
      <c r="A1044" s="29" t="s">
        <v>3089</v>
      </c>
      <c r="B1044" s="30" t="s">
        <v>3090</v>
      </c>
      <c r="C1044" s="30" t="s">
        <v>3091</v>
      </c>
      <c r="D1044" s="29"/>
      <c r="E1044" s="29"/>
    </row>
    <row r="1045" spans="1:5" x14ac:dyDescent="0.3">
      <c r="A1045" s="29" t="s">
        <v>3092</v>
      </c>
      <c r="B1045" s="30" t="s">
        <v>3093</v>
      </c>
      <c r="C1045" s="30" t="s">
        <v>3094</v>
      </c>
      <c r="D1045" s="29"/>
      <c r="E1045" s="29"/>
    </row>
    <row r="1046" spans="1:5" x14ac:dyDescent="0.3">
      <c r="A1046" s="29" t="s">
        <v>3095</v>
      </c>
      <c r="B1046" s="30" t="s">
        <v>3096</v>
      </c>
      <c r="C1046" s="30" t="s">
        <v>3097</v>
      </c>
      <c r="D1046" s="29"/>
      <c r="E1046" s="29"/>
    </row>
    <row r="1047" spans="1:5" x14ac:dyDescent="0.3">
      <c r="A1047" s="29" t="s">
        <v>3098</v>
      </c>
      <c r="B1047" s="30" t="s">
        <v>3099</v>
      </c>
      <c r="C1047" s="30" t="s">
        <v>3100</v>
      </c>
      <c r="D1047" s="29"/>
      <c r="E1047" s="29"/>
    </row>
    <row r="1048" spans="1:5" x14ac:dyDescent="0.3">
      <c r="A1048" s="29" t="s">
        <v>3101</v>
      </c>
      <c r="B1048" s="30" t="s">
        <v>3102</v>
      </c>
      <c r="C1048" s="30" t="s">
        <v>3103</v>
      </c>
      <c r="D1048" s="29"/>
      <c r="E1048" s="29"/>
    </row>
    <row r="1049" spans="1:5" x14ac:dyDescent="0.3">
      <c r="A1049" s="29" t="s">
        <v>3104</v>
      </c>
      <c r="B1049" s="30" t="s">
        <v>3105</v>
      </c>
      <c r="C1049" s="30" t="s">
        <v>3106</v>
      </c>
      <c r="D1049" s="29"/>
      <c r="E1049" s="29"/>
    </row>
    <row r="1050" spans="1:5" x14ac:dyDescent="0.3">
      <c r="A1050" s="29" t="s">
        <v>3107</v>
      </c>
      <c r="B1050" s="30" t="s">
        <v>3108</v>
      </c>
      <c r="C1050" s="30" t="s">
        <v>3109</v>
      </c>
      <c r="D1050" s="29"/>
      <c r="E1050" s="29"/>
    </row>
    <row r="1051" spans="1:5" x14ac:dyDescent="0.3">
      <c r="A1051" s="29" t="s">
        <v>3110</v>
      </c>
      <c r="B1051" s="30" t="s">
        <v>3111</v>
      </c>
      <c r="C1051" s="30" t="s">
        <v>3112</v>
      </c>
      <c r="D1051" s="29"/>
      <c r="E1051" s="29"/>
    </row>
    <row r="1052" spans="1:5" x14ac:dyDescent="0.3">
      <c r="A1052" s="29" t="s">
        <v>3113</v>
      </c>
      <c r="B1052" s="30" t="s">
        <v>3114</v>
      </c>
      <c r="C1052" s="30" t="s">
        <v>3115</v>
      </c>
      <c r="D1052" s="29"/>
      <c r="E1052" s="29"/>
    </row>
    <row r="1053" spans="1:5" x14ac:dyDescent="0.3">
      <c r="A1053" s="29" t="s">
        <v>3116</v>
      </c>
      <c r="B1053" s="30" t="s">
        <v>3117</v>
      </c>
      <c r="C1053" s="30" t="s">
        <v>3118</v>
      </c>
      <c r="D1053" s="29"/>
      <c r="E1053" s="29"/>
    </row>
    <row r="1054" spans="1:5" x14ac:dyDescent="0.3">
      <c r="A1054" s="29" t="s">
        <v>3119</v>
      </c>
      <c r="B1054" s="30" t="s">
        <v>3120</v>
      </c>
      <c r="C1054" s="30" t="s">
        <v>3121</v>
      </c>
      <c r="D1054" s="29"/>
      <c r="E1054" s="29"/>
    </row>
    <row r="1055" spans="1:5" x14ac:dyDescent="0.3">
      <c r="A1055" s="29" t="s">
        <v>3122</v>
      </c>
      <c r="B1055" s="30" t="s">
        <v>3123</v>
      </c>
      <c r="C1055" s="30" t="s">
        <v>3124</v>
      </c>
      <c r="D1055" s="29"/>
      <c r="E1055" s="29"/>
    </row>
    <row r="1056" spans="1:5" x14ac:dyDescent="0.3">
      <c r="A1056" s="29" t="s">
        <v>3125</v>
      </c>
      <c r="B1056" s="30" t="s">
        <v>3126</v>
      </c>
      <c r="C1056" s="30" t="s">
        <v>3127</v>
      </c>
      <c r="D1056" s="29"/>
      <c r="E1056" s="29"/>
    </row>
    <row r="1057" spans="1:5" x14ac:dyDescent="0.3">
      <c r="A1057" s="29" t="s">
        <v>3128</v>
      </c>
      <c r="B1057" s="30" t="s">
        <v>3129</v>
      </c>
      <c r="C1057" s="30" t="s">
        <v>3130</v>
      </c>
      <c r="D1057" s="29"/>
      <c r="E1057" s="29"/>
    </row>
    <row r="1058" spans="1:5" x14ac:dyDescent="0.3">
      <c r="A1058" s="29" t="s">
        <v>3131</v>
      </c>
      <c r="B1058" s="30" t="s">
        <v>3132</v>
      </c>
      <c r="C1058" s="30" t="s">
        <v>3133</v>
      </c>
      <c r="D1058" s="29"/>
      <c r="E1058" s="29"/>
    </row>
    <row r="1059" spans="1:5" x14ac:dyDescent="0.3">
      <c r="A1059" s="29" t="s">
        <v>3134</v>
      </c>
      <c r="B1059" s="30" t="s">
        <v>3135</v>
      </c>
      <c r="C1059" s="30" t="s">
        <v>3136</v>
      </c>
      <c r="D1059" s="29"/>
      <c r="E1059" s="29"/>
    </row>
    <row r="1060" spans="1:5" x14ac:dyDescent="0.3">
      <c r="A1060" s="29" t="s">
        <v>3137</v>
      </c>
      <c r="B1060" s="30" t="s">
        <v>3138</v>
      </c>
      <c r="C1060" s="30" t="s">
        <v>3139</v>
      </c>
      <c r="D1060" s="29"/>
      <c r="E1060" s="29"/>
    </row>
    <row r="1061" spans="1:5" x14ac:dyDescent="0.3">
      <c r="A1061" s="29" t="s">
        <v>3140</v>
      </c>
      <c r="B1061" s="30" t="s">
        <v>3141</v>
      </c>
      <c r="C1061" s="30" t="s">
        <v>3142</v>
      </c>
      <c r="D1061" s="29"/>
      <c r="E1061" s="29"/>
    </row>
    <row r="1062" spans="1:5" x14ac:dyDescent="0.3">
      <c r="A1062" s="29" t="s">
        <v>3143</v>
      </c>
      <c r="B1062" s="30" t="s">
        <v>3144</v>
      </c>
      <c r="C1062" s="30" t="s">
        <v>3145</v>
      </c>
      <c r="D1062" s="29"/>
      <c r="E1062" s="29"/>
    </row>
    <row r="1063" spans="1:5" x14ac:dyDescent="0.3">
      <c r="A1063" s="29" t="s">
        <v>3146</v>
      </c>
      <c r="B1063" s="30" t="s">
        <v>3147</v>
      </c>
      <c r="C1063" s="30" t="s">
        <v>3148</v>
      </c>
      <c r="D1063" s="29"/>
      <c r="E1063" s="29"/>
    </row>
    <row r="1064" spans="1:5" x14ac:dyDescent="0.3">
      <c r="A1064" s="29" t="s">
        <v>3149</v>
      </c>
      <c r="B1064" s="30" t="s">
        <v>3150</v>
      </c>
      <c r="C1064" s="30" t="s">
        <v>3151</v>
      </c>
      <c r="D1064" s="29"/>
      <c r="E1064" s="29"/>
    </row>
    <row r="1065" spans="1:5" x14ac:dyDescent="0.3">
      <c r="A1065" s="29" t="s">
        <v>3152</v>
      </c>
      <c r="B1065" s="30" t="s">
        <v>3153</v>
      </c>
      <c r="C1065" s="30" t="s">
        <v>3154</v>
      </c>
      <c r="D1065" s="29"/>
      <c r="E1065" s="29"/>
    </row>
    <row r="1066" spans="1:5" x14ac:dyDescent="0.3">
      <c r="A1066" s="29" t="s">
        <v>3155</v>
      </c>
      <c r="B1066" s="30" t="s">
        <v>3156</v>
      </c>
      <c r="C1066" s="30" t="s">
        <v>3157</v>
      </c>
      <c r="D1066" s="29"/>
      <c r="E1066" s="29"/>
    </row>
    <row r="1067" spans="1:5" x14ac:dyDescent="0.3">
      <c r="A1067" s="29" t="s">
        <v>3158</v>
      </c>
      <c r="B1067" s="30" t="s">
        <v>3159</v>
      </c>
      <c r="C1067" s="30" t="s">
        <v>3160</v>
      </c>
      <c r="D1067" s="29"/>
      <c r="E1067" s="29"/>
    </row>
    <row r="1068" spans="1:5" x14ac:dyDescent="0.3">
      <c r="A1068" s="29" t="s">
        <v>3161</v>
      </c>
      <c r="B1068" s="30" t="s">
        <v>3162</v>
      </c>
      <c r="C1068" s="30" t="s">
        <v>3163</v>
      </c>
      <c r="D1068" s="29"/>
      <c r="E1068" s="29"/>
    </row>
    <row r="1069" spans="1:5" x14ac:dyDescent="0.3">
      <c r="A1069" s="29" t="s">
        <v>3164</v>
      </c>
      <c r="B1069" s="30" t="s">
        <v>3165</v>
      </c>
      <c r="C1069" s="30" t="s">
        <v>3166</v>
      </c>
      <c r="D1069" s="29"/>
      <c r="E1069" s="29"/>
    </row>
    <row r="1070" spans="1:5" x14ac:dyDescent="0.3">
      <c r="A1070" s="29" t="s">
        <v>3167</v>
      </c>
      <c r="B1070" s="30" t="s">
        <v>3168</v>
      </c>
      <c r="C1070" s="30" t="s">
        <v>3169</v>
      </c>
      <c r="D1070" s="29"/>
      <c r="E1070" s="29"/>
    </row>
    <row r="1071" spans="1:5" x14ac:dyDescent="0.3">
      <c r="A1071" s="29" t="s">
        <v>3170</v>
      </c>
      <c r="B1071" s="30" t="s">
        <v>3171</v>
      </c>
      <c r="C1071" s="30" t="s">
        <v>3172</v>
      </c>
      <c r="D1071" s="29"/>
      <c r="E1071" s="29"/>
    </row>
    <row r="1072" spans="1:5" x14ac:dyDescent="0.3">
      <c r="A1072" s="29" t="s">
        <v>3173</v>
      </c>
      <c r="B1072" s="30" t="s">
        <v>3174</v>
      </c>
      <c r="C1072" s="30" t="s">
        <v>3175</v>
      </c>
      <c r="D1072" s="29"/>
      <c r="E1072" s="29"/>
    </row>
    <row r="1073" spans="1:5" x14ac:dyDescent="0.3">
      <c r="A1073" s="29" t="s">
        <v>3176</v>
      </c>
      <c r="B1073" s="30" t="s">
        <v>3177</v>
      </c>
      <c r="C1073" s="30" t="s">
        <v>3178</v>
      </c>
      <c r="D1073" s="29"/>
      <c r="E1073" s="29"/>
    </row>
    <row r="1074" spans="1:5" x14ac:dyDescent="0.3">
      <c r="A1074" s="29" t="s">
        <v>3179</v>
      </c>
      <c r="B1074" s="30" t="s">
        <v>3180</v>
      </c>
      <c r="C1074" s="30" t="s">
        <v>3181</v>
      </c>
      <c r="D1074" s="29"/>
      <c r="E1074" s="29"/>
    </row>
    <row r="1075" spans="1:5" x14ac:dyDescent="0.3">
      <c r="A1075" s="29" t="s">
        <v>3182</v>
      </c>
      <c r="B1075" s="30" t="s">
        <v>3183</v>
      </c>
      <c r="C1075" s="30" t="s">
        <v>3184</v>
      </c>
      <c r="D1075" s="29"/>
      <c r="E1075" s="29"/>
    </row>
    <row r="1076" spans="1:5" x14ac:dyDescent="0.3">
      <c r="A1076" s="29" t="s">
        <v>3185</v>
      </c>
      <c r="B1076" s="30" t="s">
        <v>3186</v>
      </c>
      <c r="C1076" s="30" t="s">
        <v>3187</v>
      </c>
      <c r="D1076" s="29"/>
      <c r="E1076" s="29"/>
    </row>
    <row r="1077" spans="1:5" x14ac:dyDescent="0.3">
      <c r="A1077" s="29" t="s">
        <v>3188</v>
      </c>
      <c r="B1077" s="30" t="s">
        <v>3189</v>
      </c>
      <c r="C1077" s="30" t="s">
        <v>3190</v>
      </c>
      <c r="D1077" s="29"/>
      <c r="E1077" s="29"/>
    </row>
    <row r="1078" spans="1:5" x14ac:dyDescent="0.3">
      <c r="A1078" s="29" t="s">
        <v>3191</v>
      </c>
      <c r="B1078" s="30" t="s">
        <v>3192</v>
      </c>
      <c r="C1078" s="30" t="s">
        <v>3193</v>
      </c>
      <c r="D1078" s="29"/>
      <c r="E1078" s="29"/>
    </row>
    <row r="1079" spans="1:5" x14ac:dyDescent="0.3">
      <c r="A1079" s="29" t="s">
        <v>3194</v>
      </c>
      <c r="B1079" s="30" t="s">
        <v>3195</v>
      </c>
      <c r="C1079" s="30" t="s">
        <v>3196</v>
      </c>
      <c r="D1079" s="29"/>
      <c r="E1079" s="29"/>
    </row>
    <row r="1080" spans="1:5" x14ac:dyDescent="0.3">
      <c r="A1080" s="29" t="s">
        <v>3197</v>
      </c>
      <c r="B1080" s="30" t="s">
        <v>3198</v>
      </c>
      <c r="C1080" s="30" t="s">
        <v>3199</v>
      </c>
      <c r="D1080" s="29"/>
      <c r="E1080" s="29"/>
    </row>
    <row r="1081" spans="1:5" x14ac:dyDescent="0.3">
      <c r="A1081" s="29" t="s">
        <v>3200</v>
      </c>
      <c r="B1081" s="30" t="s">
        <v>3201</v>
      </c>
      <c r="C1081" s="30" t="s">
        <v>3202</v>
      </c>
      <c r="D1081" s="29"/>
      <c r="E1081" s="29"/>
    </row>
    <row r="1082" spans="1:5" x14ac:dyDescent="0.3">
      <c r="A1082" s="29" t="s">
        <v>3203</v>
      </c>
      <c r="B1082" s="30" t="s">
        <v>3204</v>
      </c>
      <c r="C1082" s="30" t="s">
        <v>3205</v>
      </c>
      <c r="D1082" s="29"/>
      <c r="E1082" s="29"/>
    </row>
    <row r="1083" spans="1:5" x14ac:dyDescent="0.3">
      <c r="A1083" s="29" t="s">
        <v>3206</v>
      </c>
      <c r="B1083" s="30" t="s">
        <v>3207</v>
      </c>
      <c r="C1083" s="30" t="s">
        <v>3208</v>
      </c>
      <c r="D1083" s="29"/>
      <c r="E1083" s="29"/>
    </row>
    <row r="1084" spans="1:5" x14ac:dyDescent="0.3">
      <c r="A1084" s="29" t="s">
        <v>3209</v>
      </c>
      <c r="B1084" s="30" t="s">
        <v>3210</v>
      </c>
      <c r="C1084" s="30" t="s">
        <v>3211</v>
      </c>
      <c r="D1084" s="29"/>
      <c r="E1084" s="29"/>
    </row>
    <row r="1085" spans="1:5" x14ac:dyDescent="0.3">
      <c r="A1085" s="29" t="s">
        <v>3212</v>
      </c>
      <c r="B1085" s="30" t="s">
        <v>3213</v>
      </c>
      <c r="C1085" s="30" t="s">
        <v>3214</v>
      </c>
      <c r="D1085" s="29"/>
      <c r="E1085" s="29"/>
    </row>
    <row r="1086" spans="1:5" x14ac:dyDescent="0.3">
      <c r="A1086" s="29" t="s">
        <v>3215</v>
      </c>
      <c r="B1086" s="30" t="s">
        <v>3216</v>
      </c>
      <c r="C1086" s="30" t="s">
        <v>3217</v>
      </c>
      <c r="D1086" s="29"/>
      <c r="E1086" s="29"/>
    </row>
    <row r="1087" spans="1:5" x14ac:dyDescent="0.3">
      <c r="A1087" s="29" t="s">
        <v>3218</v>
      </c>
      <c r="B1087" s="30" t="s">
        <v>3219</v>
      </c>
      <c r="C1087" s="30" t="s">
        <v>3220</v>
      </c>
      <c r="D1087" s="29"/>
      <c r="E1087" s="29"/>
    </row>
    <row r="1088" spans="1:5" x14ac:dyDescent="0.3">
      <c r="A1088" s="29" t="s">
        <v>3221</v>
      </c>
      <c r="B1088" s="30" t="s">
        <v>3222</v>
      </c>
      <c r="C1088" s="30" t="s">
        <v>3223</v>
      </c>
      <c r="D1088" s="29"/>
      <c r="E1088" s="29"/>
    </row>
    <row r="1089" spans="1:5" x14ac:dyDescent="0.3">
      <c r="A1089" s="29" t="s">
        <v>3224</v>
      </c>
      <c r="B1089" s="30" t="s">
        <v>3225</v>
      </c>
      <c r="C1089" s="30" t="s">
        <v>3226</v>
      </c>
      <c r="D1089" s="29"/>
      <c r="E1089" s="29"/>
    </row>
    <row r="1090" spans="1:5" x14ac:dyDescent="0.3">
      <c r="A1090" s="29" t="s">
        <v>3227</v>
      </c>
      <c r="B1090" s="30" t="s">
        <v>3228</v>
      </c>
      <c r="C1090" s="30" t="s">
        <v>3229</v>
      </c>
      <c r="D1090" s="29"/>
      <c r="E1090" s="29"/>
    </row>
    <row r="1091" spans="1:5" x14ac:dyDescent="0.3">
      <c r="A1091" s="29" t="s">
        <v>3230</v>
      </c>
      <c r="B1091" s="30" t="s">
        <v>3231</v>
      </c>
      <c r="C1091" s="30" t="s">
        <v>3232</v>
      </c>
      <c r="D1091" s="29"/>
      <c r="E1091" s="29"/>
    </row>
    <row r="1092" spans="1:5" x14ac:dyDescent="0.3">
      <c r="A1092" s="29" t="s">
        <v>3233</v>
      </c>
      <c r="B1092" s="30" t="s">
        <v>3234</v>
      </c>
      <c r="C1092" s="30" t="s">
        <v>3235</v>
      </c>
      <c r="D1092" s="29"/>
      <c r="E1092" s="29"/>
    </row>
    <row r="1093" spans="1:5" x14ac:dyDescent="0.3">
      <c r="A1093" s="29" t="s">
        <v>3236</v>
      </c>
      <c r="B1093" s="30" t="s">
        <v>3237</v>
      </c>
      <c r="C1093" s="30" t="s">
        <v>3238</v>
      </c>
      <c r="D1093" s="29"/>
      <c r="E1093" s="29"/>
    </row>
    <row r="1094" spans="1:5" x14ac:dyDescent="0.3">
      <c r="A1094" s="29" t="s">
        <v>3239</v>
      </c>
      <c r="B1094" s="30" t="s">
        <v>3240</v>
      </c>
      <c r="C1094" s="30" t="s">
        <v>3241</v>
      </c>
      <c r="D1094" s="29"/>
      <c r="E1094" s="29"/>
    </row>
    <row r="1095" spans="1:5" x14ac:dyDescent="0.3">
      <c r="A1095" s="29" t="s">
        <v>3242</v>
      </c>
      <c r="B1095" s="30" t="s">
        <v>3243</v>
      </c>
      <c r="C1095" s="30" t="s">
        <v>3244</v>
      </c>
      <c r="D1095" s="29"/>
      <c r="E1095" s="29"/>
    </row>
    <row r="1096" spans="1:5" x14ac:dyDescent="0.3">
      <c r="A1096" s="29" t="s">
        <v>3245</v>
      </c>
      <c r="B1096" s="30" t="s">
        <v>3246</v>
      </c>
      <c r="C1096" s="30" t="s">
        <v>3247</v>
      </c>
      <c r="D1096" s="29"/>
      <c r="E1096" s="29"/>
    </row>
    <row r="1097" spans="1:5" x14ac:dyDescent="0.3">
      <c r="A1097" s="29" t="s">
        <v>3248</v>
      </c>
      <c r="B1097" s="30" t="s">
        <v>3249</v>
      </c>
      <c r="C1097" s="30" t="s">
        <v>3250</v>
      </c>
      <c r="D1097" s="29"/>
      <c r="E1097" s="29"/>
    </row>
    <row r="1098" spans="1:5" x14ac:dyDescent="0.3">
      <c r="A1098" s="29" t="s">
        <v>3251</v>
      </c>
      <c r="B1098" s="30" t="s">
        <v>3252</v>
      </c>
      <c r="C1098" s="30" t="s">
        <v>3253</v>
      </c>
      <c r="D1098" s="29"/>
      <c r="E1098" s="29"/>
    </row>
    <row r="1099" spans="1:5" x14ac:dyDescent="0.3">
      <c r="A1099" s="29" t="s">
        <v>3254</v>
      </c>
      <c r="B1099" s="30" t="s">
        <v>3255</v>
      </c>
      <c r="C1099" s="30" t="s">
        <v>3256</v>
      </c>
      <c r="D1099" s="29"/>
      <c r="E1099" s="29"/>
    </row>
    <row r="1100" spans="1:5" x14ac:dyDescent="0.3">
      <c r="A1100" s="29" t="s">
        <v>3257</v>
      </c>
      <c r="B1100" s="30" t="s">
        <v>3258</v>
      </c>
      <c r="C1100" s="30" t="s">
        <v>3259</v>
      </c>
      <c r="D1100" s="29"/>
      <c r="E1100" s="29"/>
    </row>
    <row r="1101" spans="1:5" x14ac:dyDescent="0.3">
      <c r="A1101" s="29" t="s">
        <v>3260</v>
      </c>
      <c r="B1101" s="30" t="s">
        <v>3261</v>
      </c>
      <c r="C1101" s="30" t="s">
        <v>3262</v>
      </c>
      <c r="D1101" s="29"/>
      <c r="E1101" s="29"/>
    </row>
    <row r="1102" spans="1:5" x14ac:dyDescent="0.3">
      <c r="A1102" s="29" t="s">
        <v>3263</v>
      </c>
      <c r="B1102" s="30" t="s">
        <v>3264</v>
      </c>
      <c r="C1102" s="30" t="s">
        <v>3265</v>
      </c>
      <c r="D1102" s="29"/>
      <c r="E1102" s="29"/>
    </row>
    <row r="1103" spans="1:5" x14ac:dyDescent="0.3">
      <c r="A1103" s="29" t="s">
        <v>3266</v>
      </c>
      <c r="B1103" s="30" t="s">
        <v>3267</v>
      </c>
      <c r="C1103" s="30" t="s">
        <v>3268</v>
      </c>
      <c r="D1103" s="29"/>
      <c r="E1103" s="29"/>
    </row>
    <row r="1104" spans="1:5" x14ac:dyDescent="0.3">
      <c r="A1104" s="29" t="s">
        <v>3269</v>
      </c>
      <c r="B1104" s="30" t="s">
        <v>3270</v>
      </c>
      <c r="C1104" s="30" t="s">
        <v>3271</v>
      </c>
      <c r="D1104" s="29"/>
      <c r="E1104" s="29"/>
    </row>
    <row r="1105" spans="1:5" x14ac:dyDescent="0.3">
      <c r="A1105" s="29" t="s">
        <v>3272</v>
      </c>
      <c r="B1105" s="30" t="s">
        <v>3273</v>
      </c>
      <c r="C1105" s="30" t="s">
        <v>3274</v>
      </c>
      <c r="D1105" s="29"/>
      <c r="E1105" s="29"/>
    </row>
    <row r="1106" spans="1:5" x14ac:dyDescent="0.3">
      <c r="A1106" s="29" t="s">
        <v>3275</v>
      </c>
      <c r="B1106" s="30" t="s">
        <v>3276</v>
      </c>
      <c r="C1106" s="30" t="s">
        <v>3277</v>
      </c>
      <c r="D1106" s="29"/>
      <c r="E1106" s="29"/>
    </row>
    <row r="1107" spans="1:5" x14ac:dyDescent="0.3">
      <c r="A1107" s="29" t="s">
        <v>3278</v>
      </c>
      <c r="B1107" s="30" t="s">
        <v>3279</v>
      </c>
      <c r="C1107" s="30" t="s">
        <v>3280</v>
      </c>
      <c r="D1107" s="29"/>
      <c r="E1107" s="29"/>
    </row>
    <row r="1108" spans="1:5" x14ac:dyDescent="0.3">
      <c r="A1108" s="29" t="s">
        <v>3281</v>
      </c>
      <c r="B1108" s="30" t="s">
        <v>3282</v>
      </c>
      <c r="C1108" s="30" t="s">
        <v>3283</v>
      </c>
      <c r="D1108" s="29"/>
      <c r="E1108" s="29"/>
    </row>
    <row r="1109" spans="1:5" x14ac:dyDescent="0.3">
      <c r="A1109" s="29" t="s">
        <v>3284</v>
      </c>
      <c r="B1109" s="30" t="s">
        <v>3285</v>
      </c>
      <c r="C1109" s="30" t="s">
        <v>3286</v>
      </c>
      <c r="D1109" s="29"/>
      <c r="E1109" s="29"/>
    </row>
    <row r="1110" spans="1:5" x14ac:dyDescent="0.3">
      <c r="A1110" s="29" t="s">
        <v>3287</v>
      </c>
      <c r="B1110" s="30" t="s">
        <v>3288</v>
      </c>
      <c r="C1110" s="30" t="s">
        <v>3289</v>
      </c>
      <c r="D1110" s="29"/>
      <c r="E1110" s="29"/>
    </row>
    <row r="1111" spans="1:5" x14ac:dyDescent="0.3">
      <c r="A1111" s="29" t="s">
        <v>3290</v>
      </c>
      <c r="B1111" s="30" t="s">
        <v>3291</v>
      </c>
      <c r="C1111" s="30" t="s">
        <v>3292</v>
      </c>
      <c r="D1111" s="29"/>
      <c r="E1111" s="29"/>
    </row>
    <row r="1112" spans="1:5" x14ac:dyDescent="0.3">
      <c r="A1112" s="29" t="s">
        <v>3293</v>
      </c>
      <c r="B1112" s="30" t="s">
        <v>3294</v>
      </c>
      <c r="C1112" s="30" t="s">
        <v>3295</v>
      </c>
      <c r="D1112" s="29"/>
      <c r="E1112" s="29"/>
    </row>
    <row r="1113" spans="1:5" x14ac:dyDescent="0.3">
      <c r="A1113" s="29" t="s">
        <v>3296</v>
      </c>
      <c r="B1113" s="30" t="s">
        <v>3297</v>
      </c>
      <c r="C1113" s="30" t="s">
        <v>3298</v>
      </c>
      <c r="D1113" s="29"/>
      <c r="E1113" s="29"/>
    </row>
    <row r="1114" spans="1:5" x14ac:dyDescent="0.3">
      <c r="A1114" s="29" t="s">
        <v>3299</v>
      </c>
      <c r="B1114" s="30" t="s">
        <v>3300</v>
      </c>
      <c r="C1114" s="30" t="s">
        <v>3301</v>
      </c>
      <c r="D1114" s="29"/>
      <c r="E1114" s="29"/>
    </row>
    <row r="1115" spans="1:5" x14ac:dyDescent="0.3">
      <c r="A1115" s="29" t="s">
        <v>3302</v>
      </c>
      <c r="B1115" s="30" t="s">
        <v>3303</v>
      </c>
      <c r="C1115" s="30" t="s">
        <v>3304</v>
      </c>
      <c r="D1115" s="29"/>
      <c r="E1115" s="29"/>
    </row>
    <row r="1116" spans="1:5" x14ac:dyDescent="0.3">
      <c r="A1116" s="29" t="s">
        <v>3305</v>
      </c>
      <c r="B1116" s="30" t="s">
        <v>3306</v>
      </c>
      <c r="C1116" s="30" t="s">
        <v>3307</v>
      </c>
      <c r="D1116" s="29"/>
      <c r="E1116" s="29"/>
    </row>
    <row r="1117" spans="1:5" x14ac:dyDescent="0.3">
      <c r="A1117" s="29" t="s">
        <v>3308</v>
      </c>
      <c r="B1117" s="30" t="s">
        <v>3309</v>
      </c>
      <c r="C1117" s="30" t="s">
        <v>3310</v>
      </c>
      <c r="D1117" s="29"/>
      <c r="E1117" s="29"/>
    </row>
    <row r="1118" spans="1:5" x14ac:dyDescent="0.3">
      <c r="A1118" s="29" t="s">
        <v>3311</v>
      </c>
      <c r="B1118" s="30" t="s">
        <v>3312</v>
      </c>
      <c r="C1118" s="30" t="s">
        <v>3313</v>
      </c>
      <c r="D1118" s="29"/>
      <c r="E1118" s="29"/>
    </row>
    <row r="1119" spans="1:5" x14ac:dyDescent="0.3">
      <c r="A1119" s="29" t="s">
        <v>3314</v>
      </c>
      <c r="B1119" s="30" t="s">
        <v>3315</v>
      </c>
      <c r="C1119" s="30" t="s">
        <v>3316</v>
      </c>
      <c r="D1119" s="29"/>
      <c r="E1119" s="29"/>
    </row>
    <row r="1120" spans="1:5" x14ac:dyDescent="0.3">
      <c r="A1120" s="29" t="s">
        <v>3317</v>
      </c>
      <c r="B1120" s="30" t="s">
        <v>3318</v>
      </c>
      <c r="C1120" s="30" t="s">
        <v>3319</v>
      </c>
      <c r="D1120" s="29"/>
      <c r="E1120" s="29"/>
    </row>
    <row r="1121" spans="1:5" x14ac:dyDescent="0.3">
      <c r="A1121" s="29" t="s">
        <v>3320</v>
      </c>
      <c r="B1121" s="30" t="s">
        <v>3321</v>
      </c>
      <c r="C1121" s="30" t="s">
        <v>3322</v>
      </c>
      <c r="D1121" s="29"/>
      <c r="E1121" s="29"/>
    </row>
    <row r="1122" spans="1:5" x14ac:dyDescent="0.3">
      <c r="A1122" s="29" t="s">
        <v>3323</v>
      </c>
      <c r="B1122" s="30" t="s">
        <v>3324</v>
      </c>
      <c r="C1122" s="30" t="s">
        <v>3325</v>
      </c>
      <c r="D1122" s="29"/>
      <c r="E1122" s="29"/>
    </row>
    <row r="1123" spans="1:5" x14ac:dyDescent="0.3">
      <c r="A1123" s="29" t="s">
        <v>3326</v>
      </c>
      <c r="B1123" s="30" t="s">
        <v>3327</v>
      </c>
      <c r="C1123" s="30" t="s">
        <v>3328</v>
      </c>
      <c r="D1123" s="29"/>
      <c r="E1123" s="29"/>
    </row>
    <row r="1124" spans="1:5" x14ac:dyDescent="0.3">
      <c r="A1124" s="29" t="s">
        <v>3329</v>
      </c>
      <c r="B1124" s="30" t="s">
        <v>3330</v>
      </c>
      <c r="C1124" s="30" t="s">
        <v>3331</v>
      </c>
      <c r="D1124" s="29"/>
      <c r="E1124" s="29"/>
    </row>
    <row r="1125" spans="1:5" x14ac:dyDescent="0.3">
      <c r="A1125" s="29" t="s">
        <v>3332</v>
      </c>
      <c r="B1125" s="30" t="s">
        <v>3333</v>
      </c>
      <c r="C1125" s="30" t="s">
        <v>3334</v>
      </c>
      <c r="D1125" s="29"/>
      <c r="E1125" s="29"/>
    </row>
    <row r="1126" spans="1:5" x14ac:dyDescent="0.3">
      <c r="A1126" s="29" t="s">
        <v>3335</v>
      </c>
      <c r="B1126" s="30" t="s">
        <v>3336</v>
      </c>
      <c r="C1126" s="30" t="s">
        <v>3337</v>
      </c>
      <c r="D1126" s="29"/>
      <c r="E1126" s="29"/>
    </row>
    <row r="1127" spans="1:5" x14ac:dyDescent="0.3">
      <c r="A1127" s="29" t="s">
        <v>3338</v>
      </c>
      <c r="B1127" s="30" t="s">
        <v>3339</v>
      </c>
      <c r="C1127" s="30" t="s">
        <v>3340</v>
      </c>
      <c r="D1127" s="29"/>
      <c r="E1127" s="29"/>
    </row>
    <row r="1128" spans="1:5" x14ac:dyDescent="0.3">
      <c r="A1128" s="29" t="s">
        <v>3341</v>
      </c>
      <c r="B1128" s="30" t="s">
        <v>3342</v>
      </c>
      <c r="C1128" s="30" t="s">
        <v>3343</v>
      </c>
      <c r="D1128" s="29"/>
      <c r="E1128" s="29"/>
    </row>
    <row r="1129" spans="1:5" x14ac:dyDescent="0.3">
      <c r="A1129" s="29" t="s">
        <v>3344</v>
      </c>
      <c r="B1129" s="30" t="s">
        <v>3345</v>
      </c>
      <c r="C1129" s="30" t="s">
        <v>3346</v>
      </c>
      <c r="D1129" s="29"/>
      <c r="E1129" s="29"/>
    </row>
    <row r="1130" spans="1:5" x14ac:dyDescent="0.3">
      <c r="A1130" s="29" t="s">
        <v>3347</v>
      </c>
      <c r="B1130" s="30" t="s">
        <v>3348</v>
      </c>
      <c r="C1130" s="30" t="s">
        <v>3349</v>
      </c>
      <c r="D1130" s="29"/>
      <c r="E1130" s="29"/>
    </row>
    <row r="1131" spans="1:5" x14ac:dyDescent="0.3">
      <c r="A1131" s="29" t="s">
        <v>3350</v>
      </c>
      <c r="B1131" s="30" t="s">
        <v>3351</v>
      </c>
      <c r="C1131" s="30" t="s">
        <v>3352</v>
      </c>
      <c r="D1131" s="29"/>
      <c r="E1131" s="29"/>
    </row>
    <row r="1132" spans="1:5" x14ac:dyDescent="0.3">
      <c r="A1132" s="29" t="s">
        <v>3353</v>
      </c>
      <c r="B1132" s="30" t="s">
        <v>3354</v>
      </c>
      <c r="C1132" s="30" t="s">
        <v>3355</v>
      </c>
      <c r="D1132" s="29"/>
      <c r="E1132" s="29"/>
    </row>
    <row r="1133" spans="1:5" x14ac:dyDescent="0.3">
      <c r="A1133" s="29" t="s">
        <v>3356</v>
      </c>
      <c r="B1133" s="30" t="s">
        <v>3357</v>
      </c>
      <c r="C1133" s="30" t="s">
        <v>3358</v>
      </c>
      <c r="D1133" s="29"/>
      <c r="E1133" s="29"/>
    </row>
    <row r="1134" spans="1:5" x14ac:dyDescent="0.3">
      <c r="A1134" s="29" t="s">
        <v>3359</v>
      </c>
      <c r="B1134" s="30" t="s">
        <v>3360</v>
      </c>
      <c r="C1134" s="30" t="s">
        <v>3361</v>
      </c>
      <c r="D1134" s="29"/>
      <c r="E1134" s="29"/>
    </row>
    <row r="1135" spans="1:5" x14ac:dyDescent="0.3">
      <c r="A1135" s="29" t="s">
        <v>3362</v>
      </c>
      <c r="B1135" s="30" t="s">
        <v>3363</v>
      </c>
      <c r="C1135" s="30" t="s">
        <v>3364</v>
      </c>
      <c r="D1135" s="29"/>
      <c r="E1135" s="29"/>
    </row>
    <row r="1136" spans="1:5" x14ac:dyDescent="0.3">
      <c r="A1136" s="29" t="s">
        <v>3365</v>
      </c>
      <c r="B1136" s="30" t="s">
        <v>3366</v>
      </c>
      <c r="C1136" s="30" t="s">
        <v>3367</v>
      </c>
      <c r="D1136" s="29"/>
      <c r="E1136" s="29"/>
    </row>
    <row r="1137" spans="1:5" x14ac:dyDescent="0.3">
      <c r="A1137" s="29" t="s">
        <v>3368</v>
      </c>
      <c r="B1137" s="30" t="s">
        <v>3369</v>
      </c>
      <c r="C1137" s="30" t="s">
        <v>3370</v>
      </c>
      <c r="D1137" s="29"/>
      <c r="E1137" s="29"/>
    </row>
    <row r="1138" spans="1:5" x14ac:dyDescent="0.3">
      <c r="A1138" s="29" t="s">
        <v>3371</v>
      </c>
      <c r="B1138" s="30" t="s">
        <v>3372</v>
      </c>
      <c r="C1138" s="30" t="s">
        <v>3373</v>
      </c>
      <c r="D1138" s="29"/>
      <c r="E1138" s="29"/>
    </row>
    <row r="1139" spans="1:5" x14ac:dyDescent="0.3">
      <c r="A1139" s="29" t="s">
        <v>3374</v>
      </c>
      <c r="B1139" s="30" t="s">
        <v>3375</v>
      </c>
      <c r="C1139" s="30" t="s">
        <v>3376</v>
      </c>
      <c r="D1139" s="29"/>
      <c r="E1139" s="29"/>
    </row>
    <row r="1140" spans="1:5" x14ac:dyDescent="0.3">
      <c r="A1140" s="29" t="s">
        <v>3377</v>
      </c>
      <c r="B1140" s="30" t="s">
        <v>3378</v>
      </c>
      <c r="C1140" s="30" t="s">
        <v>3379</v>
      </c>
      <c r="D1140" s="29"/>
      <c r="E1140" s="29"/>
    </row>
    <row r="1141" spans="1:5" x14ac:dyDescent="0.3">
      <c r="A1141" s="29" t="s">
        <v>3380</v>
      </c>
      <c r="B1141" s="30" t="s">
        <v>3381</v>
      </c>
      <c r="C1141" s="30" t="s">
        <v>3382</v>
      </c>
      <c r="D1141" s="29"/>
      <c r="E1141" s="29"/>
    </row>
    <row r="1142" spans="1:5" x14ac:dyDescent="0.3">
      <c r="A1142" s="29" t="s">
        <v>3383</v>
      </c>
      <c r="B1142" s="30" t="s">
        <v>3384</v>
      </c>
      <c r="C1142" s="30" t="s">
        <v>3385</v>
      </c>
      <c r="D1142" s="29"/>
      <c r="E1142" s="29"/>
    </row>
    <row r="1143" spans="1:5" x14ac:dyDescent="0.3">
      <c r="A1143" s="29" t="s">
        <v>3386</v>
      </c>
      <c r="B1143" s="30" t="s">
        <v>3387</v>
      </c>
      <c r="C1143" s="30" t="s">
        <v>3388</v>
      </c>
      <c r="D1143" s="29"/>
      <c r="E1143" s="29"/>
    </row>
    <row r="1144" spans="1:5" x14ac:dyDescent="0.3">
      <c r="A1144" s="29" t="s">
        <v>3389</v>
      </c>
      <c r="B1144" s="30" t="s">
        <v>3390</v>
      </c>
      <c r="C1144" s="30" t="s">
        <v>3391</v>
      </c>
      <c r="D1144" s="29"/>
      <c r="E1144" s="29"/>
    </row>
    <row r="1145" spans="1:5" x14ac:dyDescent="0.3">
      <c r="A1145" s="29" t="s">
        <v>3392</v>
      </c>
      <c r="B1145" s="30" t="s">
        <v>3393</v>
      </c>
      <c r="C1145" s="30" t="s">
        <v>3394</v>
      </c>
      <c r="D1145" s="29"/>
      <c r="E1145" s="29"/>
    </row>
    <row r="1146" spans="1:5" x14ac:dyDescent="0.3">
      <c r="A1146" s="29" t="s">
        <v>3395</v>
      </c>
      <c r="B1146" s="30" t="s">
        <v>3396</v>
      </c>
      <c r="C1146" s="30" t="s">
        <v>3397</v>
      </c>
      <c r="D1146" s="29"/>
      <c r="E1146" s="29"/>
    </row>
    <row r="1147" spans="1:5" x14ac:dyDescent="0.3">
      <c r="A1147" s="29" t="s">
        <v>3398</v>
      </c>
      <c r="B1147" s="30" t="s">
        <v>3399</v>
      </c>
      <c r="C1147" s="30" t="s">
        <v>3400</v>
      </c>
      <c r="D1147" s="29"/>
      <c r="E1147" s="29"/>
    </row>
    <row r="1148" spans="1:5" x14ac:dyDescent="0.3">
      <c r="A1148" s="29" t="s">
        <v>3401</v>
      </c>
      <c r="B1148" s="30" t="s">
        <v>3402</v>
      </c>
      <c r="C1148" s="30" t="s">
        <v>3403</v>
      </c>
      <c r="D1148" s="29"/>
      <c r="E1148" s="29"/>
    </row>
    <row r="1149" spans="1:5" x14ac:dyDescent="0.3">
      <c r="A1149" s="29" t="s">
        <v>3404</v>
      </c>
      <c r="B1149" s="30" t="s">
        <v>3405</v>
      </c>
      <c r="C1149" s="30" t="s">
        <v>3406</v>
      </c>
      <c r="D1149" s="29"/>
      <c r="E1149" s="29"/>
    </row>
    <row r="1150" spans="1:5" x14ac:dyDescent="0.3">
      <c r="A1150" s="29" t="s">
        <v>3407</v>
      </c>
      <c r="B1150" s="30" t="s">
        <v>3408</v>
      </c>
      <c r="C1150" s="30" t="s">
        <v>3409</v>
      </c>
      <c r="D1150" s="29"/>
      <c r="E1150" s="29"/>
    </row>
    <row r="1151" spans="1:5" x14ac:dyDescent="0.3">
      <c r="A1151" s="29" t="s">
        <v>3410</v>
      </c>
      <c r="B1151" s="30" t="s">
        <v>3411</v>
      </c>
      <c r="C1151" s="30" t="s">
        <v>3412</v>
      </c>
      <c r="D1151" s="29"/>
      <c r="E1151" s="29"/>
    </row>
    <row r="1152" spans="1:5" x14ac:dyDescent="0.3">
      <c r="A1152" s="29" t="s">
        <v>3413</v>
      </c>
      <c r="B1152" s="30" t="s">
        <v>3414</v>
      </c>
      <c r="C1152" s="30" t="s">
        <v>3415</v>
      </c>
      <c r="D1152" s="29"/>
      <c r="E1152" s="29"/>
    </row>
    <row r="1153" spans="1:5" x14ac:dyDescent="0.3">
      <c r="A1153" s="29" t="s">
        <v>3416</v>
      </c>
      <c r="B1153" s="30" t="s">
        <v>3417</v>
      </c>
      <c r="C1153" s="30" t="s">
        <v>3418</v>
      </c>
      <c r="D1153" s="29"/>
      <c r="E1153" s="29"/>
    </row>
    <row r="1154" spans="1:5" x14ac:dyDescent="0.3">
      <c r="A1154" s="29" t="s">
        <v>3419</v>
      </c>
      <c r="B1154" s="30" t="s">
        <v>3420</v>
      </c>
      <c r="C1154" s="30" t="s">
        <v>3421</v>
      </c>
      <c r="D1154" s="29"/>
      <c r="E1154" s="29"/>
    </row>
    <row r="1155" spans="1:5" x14ac:dyDescent="0.3">
      <c r="A1155" s="29" t="s">
        <v>3422</v>
      </c>
      <c r="B1155" s="30" t="s">
        <v>3423</v>
      </c>
      <c r="C1155" s="30" t="s">
        <v>3424</v>
      </c>
      <c r="D1155" s="29"/>
      <c r="E1155" s="29"/>
    </row>
    <row r="1156" spans="1:5" x14ac:dyDescent="0.3">
      <c r="A1156" s="29" t="s">
        <v>3425</v>
      </c>
      <c r="B1156" s="30" t="s">
        <v>3426</v>
      </c>
      <c r="C1156" s="30" t="s">
        <v>3427</v>
      </c>
      <c r="D1156" s="29"/>
      <c r="E1156" s="29"/>
    </row>
    <row r="1157" spans="1:5" x14ac:dyDescent="0.3">
      <c r="A1157" s="29" t="s">
        <v>3428</v>
      </c>
      <c r="B1157" s="30" t="s">
        <v>3429</v>
      </c>
      <c r="C1157" s="30" t="s">
        <v>3430</v>
      </c>
      <c r="D1157" s="29"/>
      <c r="E1157" s="29"/>
    </row>
    <row r="1158" spans="1:5" x14ac:dyDescent="0.3">
      <c r="A1158" s="29" t="s">
        <v>3431</v>
      </c>
      <c r="B1158" s="30" t="s">
        <v>3432</v>
      </c>
      <c r="C1158" s="30" t="s">
        <v>3433</v>
      </c>
      <c r="D1158" s="29"/>
      <c r="E1158" s="29"/>
    </row>
    <row r="1159" spans="1:5" x14ac:dyDescent="0.3">
      <c r="A1159" s="29" t="s">
        <v>3434</v>
      </c>
      <c r="B1159" s="30" t="s">
        <v>3435</v>
      </c>
      <c r="C1159" s="30" t="s">
        <v>3436</v>
      </c>
      <c r="D1159" s="29"/>
      <c r="E1159" s="29"/>
    </row>
    <row r="1160" spans="1:5" x14ac:dyDescent="0.3">
      <c r="A1160" s="29" t="s">
        <v>3437</v>
      </c>
      <c r="B1160" s="30" t="s">
        <v>3438</v>
      </c>
      <c r="C1160" s="30" t="s">
        <v>3439</v>
      </c>
      <c r="D1160" s="29"/>
      <c r="E1160" s="29"/>
    </row>
    <row r="1161" spans="1:5" x14ac:dyDescent="0.3">
      <c r="A1161" s="29" t="s">
        <v>3440</v>
      </c>
      <c r="B1161" s="30" t="s">
        <v>3441</v>
      </c>
      <c r="C1161" s="30" t="s">
        <v>3442</v>
      </c>
      <c r="D1161" s="29"/>
      <c r="E1161" s="29"/>
    </row>
    <row r="1162" spans="1:5" x14ac:dyDescent="0.3">
      <c r="A1162" s="29" t="s">
        <v>3443</v>
      </c>
      <c r="B1162" s="30" t="s">
        <v>3444</v>
      </c>
      <c r="C1162" s="30" t="s">
        <v>3445</v>
      </c>
      <c r="D1162" s="29"/>
      <c r="E1162" s="29"/>
    </row>
    <row r="1163" spans="1:5" x14ac:dyDescent="0.3">
      <c r="A1163" s="29" t="s">
        <v>3446</v>
      </c>
      <c r="B1163" s="30" t="s">
        <v>3447</v>
      </c>
      <c r="C1163" s="30" t="s">
        <v>3448</v>
      </c>
      <c r="D1163" s="29"/>
      <c r="E1163" s="29"/>
    </row>
    <row r="1164" spans="1:5" x14ac:dyDescent="0.3">
      <c r="A1164" s="29" t="s">
        <v>3449</v>
      </c>
      <c r="B1164" s="30" t="s">
        <v>3450</v>
      </c>
      <c r="C1164" s="30" t="s">
        <v>3451</v>
      </c>
      <c r="D1164" s="29"/>
      <c r="E1164" s="29"/>
    </row>
    <row r="1165" spans="1:5" x14ac:dyDescent="0.3">
      <c r="A1165" s="29" t="s">
        <v>3452</v>
      </c>
      <c r="B1165" s="30" t="s">
        <v>3453</v>
      </c>
      <c r="C1165" s="30" t="s">
        <v>3454</v>
      </c>
      <c r="D1165" s="29"/>
      <c r="E1165" s="29"/>
    </row>
    <row r="1166" spans="1:5" x14ac:dyDescent="0.3">
      <c r="A1166" s="29" t="s">
        <v>3455</v>
      </c>
      <c r="B1166" s="30" t="s">
        <v>3456</v>
      </c>
      <c r="C1166" s="30" t="s">
        <v>3457</v>
      </c>
      <c r="D1166" s="29"/>
      <c r="E1166" s="29"/>
    </row>
    <row r="1167" spans="1:5" x14ac:dyDescent="0.3">
      <c r="A1167" s="29" t="s">
        <v>3458</v>
      </c>
      <c r="B1167" s="30" t="s">
        <v>3459</v>
      </c>
      <c r="C1167" s="30" t="s">
        <v>3460</v>
      </c>
      <c r="D1167" s="29"/>
      <c r="E1167" s="29"/>
    </row>
    <row r="1168" spans="1:5" x14ac:dyDescent="0.3">
      <c r="A1168" s="29" t="s">
        <v>3461</v>
      </c>
      <c r="B1168" s="30" t="s">
        <v>3462</v>
      </c>
      <c r="C1168" s="30" t="s">
        <v>3463</v>
      </c>
      <c r="D1168" s="29"/>
      <c r="E1168" s="29"/>
    </row>
    <row r="1169" spans="1:5" x14ac:dyDescent="0.3">
      <c r="A1169" s="29" t="s">
        <v>3464</v>
      </c>
      <c r="B1169" s="30" t="s">
        <v>3465</v>
      </c>
      <c r="C1169" s="30" t="s">
        <v>3466</v>
      </c>
      <c r="D1169" s="29"/>
      <c r="E1169" s="29"/>
    </row>
    <row r="1170" spans="1:5" x14ac:dyDescent="0.3">
      <c r="A1170" s="29" t="s">
        <v>3467</v>
      </c>
      <c r="B1170" s="30" t="s">
        <v>3468</v>
      </c>
      <c r="C1170" s="30" t="s">
        <v>3469</v>
      </c>
      <c r="D1170" s="29"/>
      <c r="E1170" s="29"/>
    </row>
    <row r="1171" spans="1:5" x14ac:dyDescent="0.3">
      <c r="A1171" s="29" t="s">
        <v>3470</v>
      </c>
      <c r="B1171" s="30" t="s">
        <v>3471</v>
      </c>
      <c r="C1171" s="30" t="s">
        <v>3472</v>
      </c>
      <c r="D1171" s="29"/>
      <c r="E1171" s="29"/>
    </row>
    <row r="1172" spans="1:5" x14ac:dyDescent="0.3">
      <c r="A1172" s="29" t="s">
        <v>3473</v>
      </c>
      <c r="B1172" s="30" t="s">
        <v>3474</v>
      </c>
      <c r="C1172" s="30" t="s">
        <v>3475</v>
      </c>
      <c r="D1172" s="29"/>
      <c r="E1172" s="29"/>
    </row>
    <row r="1173" spans="1:5" x14ac:dyDescent="0.3">
      <c r="A1173" s="29" t="s">
        <v>3476</v>
      </c>
      <c r="B1173" s="30" t="s">
        <v>3477</v>
      </c>
      <c r="C1173" s="30" t="s">
        <v>3478</v>
      </c>
      <c r="D1173" s="29"/>
      <c r="E1173" s="29"/>
    </row>
    <row r="1174" spans="1:5" x14ac:dyDescent="0.3">
      <c r="A1174" s="29" t="s">
        <v>3479</v>
      </c>
      <c r="B1174" s="30" t="s">
        <v>3480</v>
      </c>
      <c r="C1174" s="30" t="s">
        <v>3481</v>
      </c>
      <c r="D1174" s="29"/>
      <c r="E1174" s="29"/>
    </row>
    <row r="1175" spans="1:5" x14ac:dyDescent="0.3">
      <c r="A1175" s="29" t="s">
        <v>3482</v>
      </c>
      <c r="B1175" s="30" t="s">
        <v>3483</v>
      </c>
      <c r="C1175" s="30" t="s">
        <v>3484</v>
      </c>
      <c r="D1175" s="29"/>
      <c r="E1175" s="29"/>
    </row>
    <row r="1176" spans="1:5" x14ac:dyDescent="0.3">
      <c r="A1176" s="29" t="s">
        <v>3485</v>
      </c>
      <c r="B1176" s="30" t="s">
        <v>3486</v>
      </c>
      <c r="C1176" s="30" t="s">
        <v>3487</v>
      </c>
      <c r="D1176" s="29"/>
      <c r="E1176" s="29"/>
    </row>
    <row r="1177" spans="1:5" x14ac:dyDescent="0.3">
      <c r="A1177" s="29" t="s">
        <v>3488</v>
      </c>
      <c r="B1177" s="30" t="s">
        <v>3489</v>
      </c>
      <c r="C1177" s="30" t="s">
        <v>3490</v>
      </c>
      <c r="D1177" s="29"/>
      <c r="E1177" s="29"/>
    </row>
    <row r="1178" spans="1:5" x14ac:dyDescent="0.3">
      <c r="A1178" s="29" t="s">
        <v>3491</v>
      </c>
      <c r="B1178" s="30" t="s">
        <v>3492</v>
      </c>
      <c r="C1178" s="30" t="s">
        <v>3493</v>
      </c>
      <c r="D1178" s="29"/>
      <c r="E1178" s="29"/>
    </row>
    <row r="1179" spans="1:5" x14ac:dyDescent="0.3">
      <c r="A1179" s="29" t="s">
        <v>3494</v>
      </c>
      <c r="B1179" s="30" t="s">
        <v>3495</v>
      </c>
      <c r="C1179" s="30" t="s">
        <v>3496</v>
      </c>
      <c r="D1179" s="29"/>
      <c r="E1179" s="29"/>
    </row>
    <row r="1180" spans="1:5" x14ac:dyDescent="0.3">
      <c r="A1180" s="29" t="s">
        <v>3497</v>
      </c>
      <c r="B1180" s="30" t="s">
        <v>3498</v>
      </c>
      <c r="C1180" s="30" t="s">
        <v>3499</v>
      </c>
      <c r="D1180" s="29"/>
      <c r="E1180" s="29"/>
    </row>
    <row r="1181" spans="1:5" x14ac:dyDescent="0.3">
      <c r="A1181" s="29" t="s">
        <v>3500</v>
      </c>
      <c r="B1181" s="30" t="s">
        <v>3501</v>
      </c>
      <c r="C1181" s="30" t="s">
        <v>3502</v>
      </c>
      <c r="D1181" s="29"/>
      <c r="E1181" s="29"/>
    </row>
    <row r="1182" spans="1:5" x14ac:dyDescent="0.3">
      <c r="A1182" s="29" t="s">
        <v>3503</v>
      </c>
      <c r="B1182" s="30" t="s">
        <v>3504</v>
      </c>
      <c r="C1182" s="30" t="s">
        <v>3505</v>
      </c>
      <c r="D1182" s="29"/>
      <c r="E1182" s="29"/>
    </row>
    <row r="1183" spans="1:5" x14ac:dyDescent="0.3">
      <c r="A1183" s="29" t="s">
        <v>3506</v>
      </c>
      <c r="B1183" s="30" t="s">
        <v>3507</v>
      </c>
      <c r="C1183" s="30" t="s">
        <v>3508</v>
      </c>
      <c r="D1183" s="29"/>
      <c r="E1183" s="29"/>
    </row>
    <row r="1184" spans="1:5" x14ac:dyDescent="0.3">
      <c r="A1184" s="29" t="s">
        <v>3509</v>
      </c>
      <c r="B1184" s="30" t="s">
        <v>3510</v>
      </c>
      <c r="C1184" s="30" t="s">
        <v>3511</v>
      </c>
      <c r="D1184" s="29"/>
      <c r="E1184" s="29"/>
    </row>
    <row r="1185" spans="1:5" x14ac:dyDescent="0.3">
      <c r="A1185" s="29" t="s">
        <v>3512</v>
      </c>
      <c r="B1185" s="30" t="s">
        <v>3513</v>
      </c>
      <c r="C1185" s="30" t="s">
        <v>3514</v>
      </c>
      <c r="D1185" s="29"/>
      <c r="E1185" s="29"/>
    </row>
    <row r="1186" spans="1:5" x14ac:dyDescent="0.3">
      <c r="A1186" s="29" t="s">
        <v>3515</v>
      </c>
      <c r="B1186" s="30" t="s">
        <v>3516</v>
      </c>
      <c r="C1186" s="30" t="s">
        <v>3517</v>
      </c>
      <c r="D1186" s="29"/>
      <c r="E1186" s="29"/>
    </row>
    <row r="1187" spans="1:5" x14ac:dyDescent="0.3">
      <c r="A1187" s="29" t="s">
        <v>3518</v>
      </c>
      <c r="B1187" s="30" t="s">
        <v>3519</v>
      </c>
      <c r="C1187" s="30" t="s">
        <v>3520</v>
      </c>
      <c r="D1187" s="29"/>
      <c r="E1187" s="29"/>
    </row>
    <row r="1188" spans="1:5" x14ac:dyDescent="0.3">
      <c r="A1188" s="29" t="s">
        <v>3521</v>
      </c>
      <c r="B1188" s="30" t="s">
        <v>3522</v>
      </c>
      <c r="C1188" s="30" t="s">
        <v>3523</v>
      </c>
      <c r="D1188" s="29"/>
      <c r="E1188" s="29"/>
    </row>
    <row r="1189" spans="1:5" x14ac:dyDescent="0.3">
      <c r="A1189" s="29" t="s">
        <v>3524</v>
      </c>
      <c r="B1189" s="30" t="s">
        <v>3525</v>
      </c>
      <c r="C1189" s="30" t="s">
        <v>3526</v>
      </c>
      <c r="D1189" s="29"/>
      <c r="E1189" s="29"/>
    </row>
    <row r="1190" spans="1:5" x14ac:dyDescent="0.3">
      <c r="A1190" s="29" t="s">
        <v>3527</v>
      </c>
      <c r="B1190" s="30" t="s">
        <v>3528</v>
      </c>
      <c r="C1190" s="30" t="s">
        <v>3529</v>
      </c>
      <c r="D1190" s="29"/>
      <c r="E1190" s="29"/>
    </row>
    <row r="1191" spans="1:5" x14ac:dyDescent="0.3">
      <c r="A1191" s="29" t="s">
        <v>3530</v>
      </c>
      <c r="B1191" s="30" t="s">
        <v>3531</v>
      </c>
      <c r="C1191" s="30" t="s">
        <v>3532</v>
      </c>
      <c r="D1191" s="29"/>
      <c r="E1191" s="29"/>
    </row>
    <row r="1192" spans="1:5" x14ac:dyDescent="0.3">
      <c r="A1192" s="29" t="s">
        <v>3533</v>
      </c>
      <c r="B1192" s="30" t="s">
        <v>3534</v>
      </c>
      <c r="C1192" s="30" t="s">
        <v>3535</v>
      </c>
      <c r="D1192" s="29"/>
      <c r="E1192" s="29"/>
    </row>
    <row r="1193" spans="1:5" x14ac:dyDescent="0.3">
      <c r="A1193" s="29" t="s">
        <v>3536</v>
      </c>
      <c r="B1193" s="30" t="s">
        <v>3537</v>
      </c>
      <c r="C1193" s="30" t="s">
        <v>3538</v>
      </c>
      <c r="D1193" s="29"/>
      <c r="E1193" s="29"/>
    </row>
    <row r="1194" spans="1:5" x14ac:dyDescent="0.3">
      <c r="A1194" s="29" t="s">
        <v>3539</v>
      </c>
      <c r="B1194" s="30" t="s">
        <v>3540</v>
      </c>
      <c r="C1194" s="30" t="s">
        <v>3541</v>
      </c>
      <c r="D1194" s="29"/>
      <c r="E1194" s="29"/>
    </row>
    <row r="1195" spans="1:5" x14ac:dyDescent="0.3">
      <c r="A1195" s="29" t="s">
        <v>3542</v>
      </c>
      <c r="B1195" s="30" t="s">
        <v>3543</v>
      </c>
      <c r="C1195" s="30" t="s">
        <v>3544</v>
      </c>
      <c r="D1195" s="29"/>
      <c r="E1195" s="29"/>
    </row>
    <row r="1196" spans="1:5" x14ac:dyDescent="0.3">
      <c r="A1196" s="29" t="s">
        <v>3545</v>
      </c>
      <c r="B1196" s="30" t="s">
        <v>3546</v>
      </c>
      <c r="C1196" s="30" t="s">
        <v>3547</v>
      </c>
      <c r="D1196" s="29"/>
      <c r="E1196" s="29"/>
    </row>
    <row r="1197" spans="1:5" x14ac:dyDescent="0.3">
      <c r="A1197" s="29" t="s">
        <v>3548</v>
      </c>
      <c r="B1197" s="30" t="s">
        <v>3549</v>
      </c>
      <c r="C1197" s="30" t="s">
        <v>3550</v>
      </c>
      <c r="D1197" s="29"/>
      <c r="E1197" s="29"/>
    </row>
    <row r="1198" spans="1:5" x14ac:dyDescent="0.3">
      <c r="A1198" s="29" t="s">
        <v>3551</v>
      </c>
      <c r="B1198" s="30" t="s">
        <v>3552</v>
      </c>
      <c r="C1198" s="30" t="s">
        <v>3553</v>
      </c>
      <c r="D1198" s="29"/>
      <c r="E1198" s="29"/>
    </row>
    <row r="1199" spans="1:5" x14ac:dyDescent="0.3">
      <c r="A1199" s="29" t="s">
        <v>3554</v>
      </c>
      <c r="B1199" s="30" t="s">
        <v>3555</v>
      </c>
      <c r="C1199" s="30" t="s">
        <v>3556</v>
      </c>
      <c r="D1199" s="29"/>
      <c r="E1199" s="29"/>
    </row>
    <row r="1200" spans="1:5" x14ac:dyDescent="0.3">
      <c r="A1200" s="29" t="s">
        <v>3557</v>
      </c>
      <c r="B1200" s="30" t="s">
        <v>3558</v>
      </c>
      <c r="C1200" s="30" t="s">
        <v>3559</v>
      </c>
      <c r="D1200" s="29"/>
      <c r="E1200" s="29"/>
    </row>
    <row r="1201" spans="1:5" x14ac:dyDescent="0.3">
      <c r="A1201" s="29" t="s">
        <v>3560</v>
      </c>
      <c r="B1201" s="30" t="s">
        <v>3561</v>
      </c>
      <c r="C1201" s="30" t="s">
        <v>3562</v>
      </c>
      <c r="D1201" s="29"/>
      <c r="E1201" s="29"/>
    </row>
    <row r="1202" spans="1:5" x14ac:dyDescent="0.3">
      <c r="A1202" s="29" t="s">
        <v>3563</v>
      </c>
      <c r="B1202" s="30" t="s">
        <v>3564</v>
      </c>
      <c r="C1202" s="30" t="s">
        <v>3565</v>
      </c>
      <c r="D1202" s="29"/>
      <c r="E1202" s="29"/>
    </row>
    <row r="1203" spans="1:5" x14ac:dyDescent="0.3">
      <c r="A1203" s="29" t="s">
        <v>3566</v>
      </c>
      <c r="B1203" s="30" t="s">
        <v>3567</v>
      </c>
      <c r="C1203" s="30" t="s">
        <v>3568</v>
      </c>
      <c r="D1203" s="29"/>
      <c r="E1203" s="29"/>
    </row>
    <row r="1204" spans="1:5" x14ac:dyDescent="0.3">
      <c r="A1204" s="29" t="s">
        <v>3569</v>
      </c>
      <c r="B1204" s="30" t="s">
        <v>3570</v>
      </c>
      <c r="C1204" s="30" t="s">
        <v>3571</v>
      </c>
      <c r="D1204" s="29"/>
      <c r="E1204" s="29"/>
    </row>
    <row r="1205" spans="1:5" x14ac:dyDescent="0.3">
      <c r="A1205" s="29" t="s">
        <v>3572</v>
      </c>
      <c r="B1205" s="30" t="s">
        <v>3573</v>
      </c>
      <c r="C1205" s="30" t="s">
        <v>3574</v>
      </c>
      <c r="D1205" s="29"/>
      <c r="E1205" s="29"/>
    </row>
    <row r="1206" spans="1:5" x14ac:dyDescent="0.3">
      <c r="A1206" s="29" t="s">
        <v>3575</v>
      </c>
      <c r="B1206" s="30" t="s">
        <v>3576</v>
      </c>
      <c r="C1206" s="30" t="s">
        <v>3577</v>
      </c>
      <c r="D1206" s="29"/>
      <c r="E1206" s="29"/>
    </row>
    <row r="1207" spans="1:5" x14ac:dyDescent="0.3">
      <c r="A1207" s="29" t="s">
        <v>3578</v>
      </c>
      <c r="B1207" s="30" t="s">
        <v>3579</v>
      </c>
      <c r="C1207" s="30" t="s">
        <v>3580</v>
      </c>
      <c r="D1207" s="29"/>
      <c r="E1207" s="29"/>
    </row>
    <row r="1208" spans="1:5" x14ac:dyDescent="0.3">
      <c r="A1208" s="29" t="s">
        <v>3581</v>
      </c>
      <c r="B1208" s="30" t="s">
        <v>3582</v>
      </c>
      <c r="C1208" s="30" t="s">
        <v>3583</v>
      </c>
      <c r="D1208" s="29"/>
      <c r="E1208" s="29"/>
    </row>
    <row r="1209" spans="1:5" x14ac:dyDescent="0.3">
      <c r="A1209" s="29" t="s">
        <v>3584</v>
      </c>
      <c r="B1209" s="30" t="s">
        <v>3585</v>
      </c>
      <c r="C1209" s="30" t="s">
        <v>3586</v>
      </c>
      <c r="D1209" s="29"/>
      <c r="E1209" s="29"/>
    </row>
    <row r="1210" spans="1:5" x14ac:dyDescent="0.3">
      <c r="A1210" s="29" t="s">
        <v>3587</v>
      </c>
      <c r="B1210" s="30" t="s">
        <v>3588</v>
      </c>
      <c r="C1210" s="30" t="s">
        <v>3589</v>
      </c>
      <c r="D1210" s="29"/>
      <c r="E1210" s="29"/>
    </row>
    <row r="1211" spans="1:5" x14ac:dyDescent="0.3">
      <c r="A1211" s="29" t="s">
        <v>3590</v>
      </c>
      <c r="B1211" s="30" t="s">
        <v>3591</v>
      </c>
      <c r="C1211" s="30" t="s">
        <v>3592</v>
      </c>
      <c r="D1211" s="29"/>
      <c r="E1211" s="29"/>
    </row>
    <row r="1212" spans="1:5" x14ac:dyDescent="0.3">
      <c r="A1212" s="29" t="s">
        <v>3593</v>
      </c>
      <c r="B1212" s="30" t="s">
        <v>3594</v>
      </c>
      <c r="C1212" s="30" t="s">
        <v>3595</v>
      </c>
      <c r="D1212" s="29"/>
      <c r="E1212" s="29"/>
    </row>
    <row r="1213" spans="1:5" x14ac:dyDescent="0.3">
      <c r="A1213" s="29" t="s">
        <v>3596</v>
      </c>
      <c r="B1213" s="30" t="s">
        <v>3597</v>
      </c>
      <c r="C1213" s="30" t="s">
        <v>3598</v>
      </c>
      <c r="D1213" s="29"/>
      <c r="E1213" s="29"/>
    </row>
    <row r="1214" spans="1:5" x14ac:dyDescent="0.3">
      <c r="A1214" s="29" t="s">
        <v>3599</v>
      </c>
      <c r="B1214" s="30" t="s">
        <v>3600</v>
      </c>
      <c r="C1214" s="30" t="s">
        <v>3601</v>
      </c>
      <c r="D1214" s="29"/>
      <c r="E1214" s="29"/>
    </row>
    <row r="1215" spans="1:5" x14ac:dyDescent="0.3">
      <c r="A1215" s="29" t="s">
        <v>3602</v>
      </c>
      <c r="B1215" s="30" t="s">
        <v>3603</v>
      </c>
      <c r="C1215" s="30" t="s">
        <v>3604</v>
      </c>
      <c r="D1215" s="29"/>
      <c r="E1215" s="29"/>
    </row>
    <row r="1216" spans="1:5" x14ac:dyDescent="0.3">
      <c r="A1216" s="29" t="s">
        <v>3605</v>
      </c>
      <c r="B1216" s="30" t="s">
        <v>3606</v>
      </c>
      <c r="C1216" s="30" t="s">
        <v>3607</v>
      </c>
      <c r="D1216" s="29"/>
      <c r="E1216" s="29"/>
    </row>
    <row r="1217" spans="1:5" x14ac:dyDescent="0.3">
      <c r="A1217" s="29" t="s">
        <v>3608</v>
      </c>
      <c r="B1217" s="30" t="s">
        <v>3609</v>
      </c>
      <c r="C1217" s="30" t="s">
        <v>3610</v>
      </c>
      <c r="D1217" s="29"/>
      <c r="E1217" s="29"/>
    </row>
    <row r="1218" spans="1:5" x14ac:dyDescent="0.3">
      <c r="A1218" s="29" t="s">
        <v>3611</v>
      </c>
      <c r="B1218" s="30" t="s">
        <v>3612</v>
      </c>
      <c r="C1218" s="30" t="s">
        <v>3613</v>
      </c>
      <c r="D1218" s="29"/>
      <c r="E1218" s="29"/>
    </row>
    <row r="1219" spans="1:5" x14ac:dyDescent="0.3">
      <c r="A1219" s="29" t="s">
        <v>3614</v>
      </c>
      <c r="B1219" s="30" t="s">
        <v>3615</v>
      </c>
      <c r="C1219" s="30" t="s">
        <v>3616</v>
      </c>
      <c r="D1219" s="29"/>
      <c r="E1219" s="29"/>
    </row>
    <row r="1220" spans="1:5" x14ac:dyDescent="0.3">
      <c r="A1220" s="29" t="s">
        <v>3617</v>
      </c>
      <c r="B1220" s="30" t="s">
        <v>3618</v>
      </c>
      <c r="C1220" s="30" t="s">
        <v>3619</v>
      </c>
      <c r="D1220" s="29"/>
      <c r="E1220" s="29"/>
    </row>
    <row r="1221" spans="1:5" x14ac:dyDescent="0.3">
      <c r="A1221" s="29" t="s">
        <v>3620</v>
      </c>
      <c r="B1221" s="30" t="s">
        <v>3621</v>
      </c>
      <c r="C1221" s="30" t="s">
        <v>3622</v>
      </c>
      <c r="D1221" s="29"/>
      <c r="E1221" s="29"/>
    </row>
    <row r="1222" spans="1:5" x14ac:dyDescent="0.3">
      <c r="A1222" s="29" t="s">
        <v>3623</v>
      </c>
      <c r="B1222" s="30" t="s">
        <v>3624</v>
      </c>
      <c r="C1222" s="30" t="s">
        <v>3625</v>
      </c>
      <c r="D1222" s="29"/>
      <c r="E1222" s="29"/>
    </row>
    <row r="1223" spans="1:5" x14ac:dyDescent="0.3">
      <c r="A1223" s="29" t="s">
        <v>3626</v>
      </c>
      <c r="B1223" s="30" t="s">
        <v>3627</v>
      </c>
      <c r="C1223" s="30" t="s">
        <v>3628</v>
      </c>
      <c r="D1223" s="29"/>
      <c r="E1223" s="29"/>
    </row>
    <row r="1224" spans="1:5" x14ac:dyDescent="0.3">
      <c r="A1224" s="29" t="s">
        <v>3629</v>
      </c>
      <c r="B1224" s="30" t="s">
        <v>3630</v>
      </c>
      <c r="C1224" s="30" t="s">
        <v>3631</v>
      </c>
      <c r="D1224" s="29"/>
      <c r="E1224" s="29"/>
    </row>
    <row r="1225" spans="1:5" x14ac:dyDescent="0.3">
      <c r="A1225" s="29" t="s">
        <v>3632</v>
      </c>
      <c r="B1225" s="30" t="s">
        <v>3633</v>
      </c>
      <c r="C1225" s="30" t="s">
        <v>3634</v>
      </c>
      <c r="D1225" s="29"/>
      <c r="E1225" s="29"/>
    </row>
    <row r="1226" spans="1:5" x14ac:dyDescent="0.3">
      <c r="A1226" s="29" t="s">
        <v>3635</v>
      </c>
      <c r="B1226" s="30" t="s">
        <v>3636</v>
      </c>
      <c r="C1226" s="30" t="s">
        <v>3637</v>
      </c>
      <c r="D1226" s="29"/>
      <c r="E1226" s="29"/>
    </row>
    <row r="1227" spans="1:5" x14ac:dyDescent="0.3">
      <c r="A1227" s="29" t="s">
        <v>3638</v>
      </c>
      <c r="B1227" s="30" t="s">
        <v>3639</v>
      </c>
      <c r="C1227" s="30" t="s">
        <v>3640</v>
      </c>
      <c r="D1227" s="29"/>
      <c r="E1227" s="29"/>
    </row>
    <row r="1228" spans="1:5" x14ac:dyDescent="0.3">
      <c r="A1228" s="29" t="s">
        <v>3641</v>
      </c>
      <c r="B1228" s="30" t="s">
        <v>3642</v>
      </c>
      <c r="C1228" s="30" t="s">
        <v>3643</v>
      </c>
      <c r="D1228" s="29"/>
      <c r="E1228" s="29"/>
    </row>
    <row r="1229" spans="1:5" x14ac:dyDescent="0.3">
      <c r="A1229" s="29" t="s">
        <v>3644</v>
      </c>
      <c r="B1229" s="30" t="s">
        <v>3645</v>
      </c>
      <c r="C1229" s="30" t="s">
        <v>3646</v>
      </c>
      <c r="D1229" s="29"/>
      <c r="E1229" s="29"/>
    </row>
    <row r="1230" spans="1:5" x14ac:dyDescent="0.3">
      <c r="A1230" s="29" t="s">
        <v>3647</v>
      </c>
      <c r="B1230" s="30" t="s">
        <v>3648</v>
      </c>
      <c r="C1230" s="30" t="s">
        <v>3649</v>
      </c>
      <c r="D1230" s="29"/>
      <c r="E1230" s="29"/>
    </row>
    <row r="1231" spans="1:5" x14ac:dyDescent="0.3">
      <c r="A1231" s="29" t="s">
        <v>3650</v>
      </c>
      <c r="B1231" s="30" t="s">
        <v>3651</v>
      </c>
      <c r="C1231" s="30" t="s">
        <v>3652</v>
      </c>
      <c r="D1231" s="29"/>
      <c r="E1231" s="29"/>
    </row>
    <row r="1232" spans="1:5" x14ac:dyDescent="0.3">
      <c r="A1232" s="29" t="s">
        <v>3653</v>
      </c>
      <c r="B1232" s="30" t="s">
        <v>3654</v>
      </c>
      <c r="C1232" s="30" t="s">
        <v>3655</v>
      </c>
      <c r="D1232" s="29"/>
      <c r="E1232" s="29"/>
    </row>
    <row r="1233" spans="1:5" x14ac:dyDescent="0.3">
      <c r="A1233" s="29" t="s">
        <v>3656</v>
      </c>
      <c r="B1233" s="30" t="s">
        <v>3657</v>
      </c>
      <c r="C1233" s="30" t="s">
        <v>3658</v>
      </c>
      <c r="D1233" s="29"/>
      <c r="E1233" s="29"/>
    </row>
    <row r="1234" spans="1:5" x14ac:dyDescent="0.3">
      <c r="A1234" s="29" t="s">
        <v>3659</v>
      </c>
      <c r="B1234" s="30" t="s">
        <v>3660</v>
      </c>
      <c r="C1234" s="30" t="s">
        <v>3661</v>
      </c>
      <c r="D1234" s="29"/>
      <c r="E1234" s="29"/>
    </row>
    <row r="1235" spans="1:5" x14ac:dyDescent="0.3">
      <c r="A1235" s="29" t="s">
        <v>3662</v>
      </c>
      <c r="B1235" s="30" t="s">
        <v>3663</v>
      </c>
      <c r="C1235" s="30" t="s">
        <v>3664</v>
      </c>
      <c r="D1235" s="29"/>
      <c r="E1235" s="29"/>
    </row>
    <row r="1236" spans="1:5" x14ac:dyDescent="0.3">
      <c r="A1236" s="29" t="s">
        <v>3665</v>
      </c>
      <c r="B1236" s="30" t="s">
        <v>3666</v>
      </c>
      <c r="C1236" s="30" t="s">
        <v>3667</v>
      </c>
      <c r="D1236" s="29"/>
      <c r="E1236" s="29"/>
    </row>
    <row r="1237" spans="1:5" x14ac:dyDescent="0.3">
      <c r="A1237" s="29" t="s">
        <v>3668</v>
      </c>
      <c r="B1237" s="30" t="s">
        <v>3669</v>
      </c>
      <c r="C1237" s="30" t="s">
        <v>3670</v>
      </c>
      <c r="D1237" s="29"/>
      <c r="E1237" s="29"/>
    </row>
    <row r="1238" spans="1:5" x14ac:dyDescent="0.3">
      <c r="A1238" s="29" t="s">
        <v>3671</v>
      </c>
      <c r="B1238" s="30" t="s">
        <v>3672</v>
      </c>
      <c r="C1238" s="30" t="s">
        <v>3673</v>
      </c>
      <c r="D1238" s="29"/>
      <c r="E1238" s="29"/>
    </row>
    <row r="1239" spans="1:5" x14ac:dyDescent="0.3">
      <c r="A1239" s="29" t="s">
        <v>3674</v>
      </c>
      <c r="B1239" s="30" t="s">
        <v>3675</v>
      </c>
      <c r="C1239" s="30" t="s">
        <v>3676</v>
      </c>
      <c r="D1239" s="29"/>
      <c r="E1239" s="29"/>
    </row>
    <row r="1240" spans="1:5" x14ac:dyDescent="0.3">
      <c r="A1240" s="29" t="s">
        <v>3677</v>
      </c>
      <c r="B1240" s="30" t="s">
        <v>3678</v>
      </c>
      <c r="C1240" s="30" t="s">
        <v>3679</v>
      </c>
      <c r="D1240" s="29"/>
      <c r="E1240" s="29"/>
    </row>
    <row r="1241" spans="1:5" x14ac:dyDescent="0.3">
      <c r="A1241" s="29" t="s">
        <v>3680</v>
      </c>
      <c r="B1241" s="30" t="s">
        <v>3681</v>
      </c>
      <c r="C1241" s="30" t="s">
        <v>3682</v>
      </c>
      <c r="D1241" s="29"/>
      <c r="E1241" s="29"/>
    </row>
    <row r="1242" spans="1:5" x14ac:dyDescent="0.3">
      <c r="A1242" s="29" t="s">
        <v>3683</v>
      </c>
      <c r="B1242" s="30" t="s">
        <v>3684</v>
      </c>
      <c r="C1242" s="30" t="s">
        <v>3685</v>
      </c>
      <c r="D1242" s="29"/>
      <c r="E1242" s="29"/>
    </row>
    <row r="1243" spans="1:5" x14ac:dyDescent="0.3">
      <c r="A1243" s="29" t="s">
        <v>3686</v>
      </c>
      <c r="B1243" s="30" t="s">
        <v>3687</v>
      </c>
      <c r="C1243" s="30" t="s">
        <v>3688</v>
      </c>
      <c r="D1243" s="29"/>
      <c r="E1243" s="29"/>
    </row>
    <row r="1244" spans="1:5" x14ac:dyDescent="0.3">
      <c r="A1244" s="29" t="s">
        <v>3689</v>
      </c>
      <c r="B1244" s="30" t="s">
        <v>3690</v>
      </c>
      <c r="C1244" s="30" t="s">
        <v>3691</v>
      </c>
      <c r="D1244" s="29"/>
      <c r="E1244" s="29"/>
    </row>
    <row r="1245" spans="1:5" x14ac:dyDescent="0.3">
      <c r="A1245" s="29" t="s">
        <v>3692</v>
      </c>
      <c r="B1245" s="30" t="s">
        <v>3693</v>
      </c>
      <c r="C1245" s="30" t="s">
        <v>3694</v>
      </c>
      <c r="D1245" s="29"/>
      <c r="E1245" s="29"/>
    </row>
    <row r="1246" spans="1:5" x14ac:dyDescent="0.3">
      <c r="A1246" s="29" t="s">
        <v>3695</v>
      </c>
      <c r="B1246" s="30" t="s">
        <v>3696</v>
      </c>
      <c r="C1246" s="30" t="s">
        <v>3697</v>
      </c>
      <c r="D1246" s="29"/>
      <c r="E1246" s="29"/>
    </row>
    <row r="1247" spans="1:5" x14ac:dyDescent="0.3">
      <c r="A1247" s="29" t="s">
        <v>3698</v>
      </c>
      <c r="B1247" s="30" t="s">
        <v>3699</v>
      </c>
      <c r="C1247" s="30" t="s">
        <v>3700</v>
      </c>
      <c r="D1247" s="29"/>
      <c r="E1247" s="29"/>
    </row>
    <row r="1248" spans="1:5" x14ac:dyDescent="0.3">
      <c r="A1248" s="29" t="s">
        <v>3701</v>
      </c>
      <c r="B1248" s="30" t="s">
        <v>3702</v>
      </c>
      <c r="C1248" s="30" t="s">
        <v>3703</v>
      </c>
      <c r="D1248" s="29"/>
      <c r="E1248" s="29"/>
    </row>
    <row r="1249" spans="1:5" x14ac:dyDescent="0.3">
      <c r="A1249" s="29" t="s">
        <v>3704</v>
      </c>
      <c r="B1249" s="30" t="s">
        <v>3705</v>
      </c>
      <c r="C1249" s="30" t="s">
        <v>3706</v>
      </c>
      <c r="D1249" s="29"/>
      <c r="E1249" s="29"/>
    </row>
    <row r="1250" spans="1:5" x14ac:dyDescent="0.3">
      <c r="A1250" s="29" t="s">
        <v>3707</v>
      </c>
      <c r="B1250" s="30" t="s">
        <v>3708</v>
      </c>
      <c r="C1250" s="30" t="s">
        <v>3709</v>
      </c>
      <c r="D1250" s="29"/>
      <c r="E1250" s="29"/>
    </row>
    <row r="1251" spans="1:5" x14ac:dyDescent="0.3">
      <c r="A1251" s="29" t="s">
        <v>3710</v>
      </c>
      <c r="B1251" s="30" t="s">
        <v>3711</v>
      </c>
      <c r="C1251" s="30" t="s">
        <v>3712</v>
      </c>
      <c r="D1251" s="29"/>
      <c r="E1251" s="29"/>
    </row>
    <row r="1252" spans="1:5" x14ac:dyDescent="0.3">
      <c r="A1252" s="29" t="s">
        <v>3713</v>
      </c>
      <c r="B1252" s="30" t="s">
        <v>3714</v>
      </c>
      <c r="C1252" s="30" t="s">
        <v>3715</v>
      </c>
      <c r="D1252" s="29"/>
      <c r="E1252" s="29"/>
    </row>
    <row r="1253" spans="1:5" x14ac:dyDescent="0.3">
      <c r="A1253" s="29" t="s">
        <v>3716</v>
      </c>
      <c r="B1253" s="30" t="s">
        <v>3717</v>
      </c>
      <c r="C1253" s="30" t="s">
        <v>3718</v>
      </c>
      <c r="D1253" s="29"/>
      <c r="E1253" s="29"/>
    </row>
    <row r="1254" spans="1:5" x14ac:dyDescent="0.3">
      <c r="A1254" s="29" t="s">
        <v>3719</v>
      </c>
      <c r="B1254" s="30" t="s">
        <v>3720</v>
      </c>
      <c r="C1254" s="30" t="s">
        <v>3721</v>
      </c>
      <c r="D1254" s="29"/>
      <c r="E1254" s="29"/>
    </row>
    <row r="1255" spans="1:5" x14ac:dyDescent="0.3">
      <c r="A1255" s="29" t="s">
        <v>3722</v>
      </c>
      <c r="B1255" s="30" t="s">
        <v>3723</v>
      </c>
      <c r="C1255" s="30" t="s">
        <v>3724</v>
      </c>
      <c r="D1255" s="29"/>
      <c r="E1255" s="29"/>
    </row>
    <row r="1256" spans="1:5" x14ac:dyDescent="0.3">
      <c r="A1256" s="29" t="s">
        <v>3725</v>
      </c>
      <c r="B1256" s="30" t="s">
        <v>3726</v>
      </c>
      <c r="C1256" s="30" t="s">
        <v>3727</v>
      </c>
      <c r="D1256" s="29"/>
      <c r="E1256" s="29"/>
    </row>
    <row r="1257" spans="1:5" x14ac:dyDescent="0.3">
      <c r="A1257" s="29" t="s">
        <v>3728</v>
      </c>
      <c r="B1257" s="30" t="s">
        <v>3729</v>
      </c>
      <c r="C1257" s="30" t="s">
        <v>3730</v>
      </c>
      <c r="D1257" s="29"/>
      <c r="E1257" s="29"/>
    </row>
    <row r="1258" spans="1:5" x14ac:dyDescent="0.3">
      <c r="A1258" s="29" t="s">
        <v>3731</v>
      </c>
      <c r="B1258" s="30" t="s">
        <v>3732</v>
      </c>
      <c r="C1258" s="30" t="s">
        <v>3733</v>
      </c>
      <c r="D1258" s="29"/>
      <c r="E1258" s="29"/>
    </row>
    <row r="1259" spans="1:5" x14ac:dyDescent="0.3">
      <c r="A1259" s="29" t="s">
        <v>3734</v>
      </c>
      <c r="B1259" s="30" t="s">
        <v>3735</v>
      </c>
      <c r="C1259" s="30" t="s">
        <v>3736</v>
      </c>
      <c r="D1259" s="29"/>
      <c r="E1259" s="29"/>
    </row>
    <row r="1260" spans="1:5" x14ac:dyDescent="0.3">
      <c r="A1260" s="29" t="s">
        <v>3737</v>
      </c>
      <c r="B1260" s="30" t="s">
        <v>3738</v>
      </c>
      <c r="C1260" s="30" t="s">
        <v>3739</v>
      </c>
      <c r="D1260" s="29"/>
      <c r="E1260" s="29"/>
    </row>
    <row r="1261" spans="1:5" x14ac:dyDescent="0.3">
      <c r="A1261" s="29" t="s">
        <v>3740</v>
      </c>
      <c r="B1261" s="30" t="s">
        <v>3741</v>
      </c>
      <c r="C1261" s="30" t="s">
        <v>3742</v>
      </c>
      <c r="D1261" s="29"/>
      <c r="E1261" s="29"/>
    </row>
    <row r="1262" spans="1:5" x14ac:dyDescent="0.3">
      <c r="A1262" s="29" t="s">
        <v>3743</v>
      </c>
      <c r="B1262" s="30" t="s">
        <v>3744</v>
      </c>
      <c r="C1262" s="30" t="s">
        <v>3745</v>
      </c>
      <c r="D1262" s="29"/>
      <c r="E1262" s="29"/>
    </row>
    <row r="1263" spans="1:5" x14ac:dyDescent="0.3">
      <c r="A1263" s="29" t="s">
        <v>3746</v>
      </c>
      <c r="B1263" s="30" t="s">
        <v>3747</v>
      </c>
      <c r="C1263" s="30" t="s">
        <v>3748</v>
      </c>
      <c r="D1263" s="29"/>
      <c r="E1263" s="29"/>
    </row>
    <row r="1264" spans="1:5" x14ac:dyDescent="0.3">
      <c r="A1264" s="29" t="s">
        <v>3749</v>
      </c>
      <c r="B1264" s="30" t="s">
        <v>3750</v>
      </c>
      <c r="C1264" s="30" t="s">
        <v>3751</v>
      </c>
      <c r="D1264" s="29"/>
      <c r="E1264" s="29"/>
    </row>
    <row r="1265" spans="1:5" x14ac:dyDescent="0.3">
      <c r="A1265" s="29" t="s">
        <v>3752</v>
      </c>
      <c r="B1265" s="30" t="s">
        <v>3753</v>
      </c>
      <c r="C1265" s="30" t="s">
        <v>3754</v>
      </c>
      <c r="D1265" s="29"/>
      <c r="E1265" s="29"/>
    </row>
    <row r="1266" spans="1:5" x14ac:dyDescent="0.3">
      <c r="A1266" s="29" t="s">
        <v>3755</v>
      </c>
      <c r="B1266" s="30" t="s">
        <v>3756</v>
      </c>
      <c r="C1266" s="30" t="s">
        <v>3757</v>
      </c>
      <c r="D1266" s="29"/>
      <c r="E1266" s="29"/>
    </row>
    <row r="1267" spans="1:5" x14ac:dyDescent="0.3">
      <c r="A1267" s="29" t="s">
        <v>3758</v>
      </c>
      <c r="B1267" s="30" t="s">
        <v>3759</v>
      </c>
      <c r="C1267" s="30" t="s">
        <v>3760</v>
      </c>
      <c r="D1267" s="29"/>
      <c r="E1267" s="29"/>
    </row>
    <row r="1268" spans="1:5" x14ac:dyDescent="0.3">
      <c r="A1268" s="29" t="s">
        <v>3761</v>
      </c>
      <c r="B1268" s="30" t="s">
        <v>3762</v>
      </c>
      <c r="C1268" s="30" t="s">
        <v>3763</v>
      </c>
      <c r="D1268" s="29"/>
      <c r="E1268" s="29"/>
    </row>
    <row r="1269" spans="1:5" x14ac:dyDescent="0.3">
      <c r="A1269" s="29" t="s">
        <v>3764</v>
      </c>
      <c r="B1269" s="30" t="s">
        <v>3765</v>
      </c>
      <c r="C1269" s="30" t="s">
        <v>3766</v>
      </c>
      <c r="D1269" s="29"/>
      <c r="E1269" s="29"/>
    </row>
    <row r="1270" spans="1:5" x14ac:dyDescent="0.3">
      <c r="A1270" s="29" t="s">
        <v>3767</v>
      </c>
      <c r="B1270" s="30" t="s">
        <v>3768</v>
      </c>
      <c r="C1270" s="30" t="s">
        <v>3769</v>
      </c>
      <c r="D1270" s="29"/>
      <c r="E1270" s="29"/>
    </row>
    <row r="1271" spans="1:5" x14ac:dyDescent="0.3">
      <c r="A1271" s="29" t="s">
        <v>3770</v>
      </c>
      <c r="B1271" s="30" t="s">
        <v>3771</v>
      </c>
      <c r="C1271" s="30" t="s">
        <v>3772</v>
      </c>
      <c r="D1271" s="29"/>
      <c r="E1271" s="29"/>
    </row>
    <row r="1272" spans="1:5" x14ac:dyDescent="0.3">
      <c r="A1272" s="29" t="s">
        <v>3773</v>
      </c>
      <c r="B1272" s="30" t="s">
        <v>3774</v>
      </c>
      <c r="C1272" s="30" t="s">
        <v>3775</v>
      </c>
      <c r="D1272" s="29"/>
      <c r="E1272" s="29"/>
    </row>
    <row r="1273" spans="1:5" x14ac:dyDescent="0.3">
      <c r="A1273" s="29" t="s">
        <v>3776</v>
      </c>
      <c r="B1273" s="30" t="s">
        <v>3777</v>
      </c>
      <c r="C1273" s="30" t="s">
        <v>3778</v>
      </c>
      <c r="D1273" s="29"/>
      <c r="E1273" s="29"/>
    </row>
    <row r="1274" spans="1:5" x14ac:dyDescent="0.3">
      <c r="A1274" s="29" t="s">
        <v>3779</v>
      </c>
      <c r="B1274" s="30" t="s">
        <v>3780</v>
      </c>
      <c r="C1274" s="30" t="s">
        <v>3781</v>
      </c>
      <c r="D1274" s="29"/>
      <c r="E1274" s="29"/>
    </row>
    <row r="1275" spans="1:5" x14ac:dyDescent="0.3">
      <c r="A1275" s="29" t="s">
        <v>3782</v>
      </c>
      <c r="B1275" s="30" t="s">
        <v>3783</v>
      </c>
      <c r="C1275" s="30" t="s">
        <v>3784</v>
      </c>
      <c r="D1275" s="29"/>
      <c r="E1275" s="29"/>
    </row>
    <row r="1276" spans="1:5" x14ac:dyDescent="0.3">
      <c r="A1276" s="29" t="s">
        <v>3785</v>
      </c>
      <c r="B1276" s="30" t="s">
        <v>3786</v>
      </c>
      <c r="C1276" s="30" t="s">
        <v>3787</v>
      </c>
      <c r="D1276" s="29"/>
      <c r="E1276" s="29"/>
    </row>
    <row r="1277" spans="1:5" x14ac:dyDescent="0.3">
      <c r="A1277" s="29" t="s">
        <v>3788</v>
      </c>
      <c r="B1277" s="30" t="s">
        <v>3789</v>
      </c>
      <c r="C1277" s="30" t="s">
        <v>3790</v>
      </c>
      <c r="D1277" s="29"/>
      <c r="E1277" s="29"/>
    </row>
    <row r="1278" spans="1:5" x14ac:dyDescent="0.3">
      <c r="A1278" s="29" t="s">
        <v>3791</v>
      </c>
      <c r="B1278" s="30" t="s">
        <v>3792</v>
      </c>
      <c r="C1278" s="30" t="s">
        <v>3793</v>
      </c>
      <c r="D1278" s="29"/>
      <c r="E1278" s="29"/>
    </row>
    <row r="1279" spans="1:5" x14ac:dyDescent="0.3">
      <c r="A1279" s="29" t="s">
        <v>3794</v>
      </c>
      <c r="B1279" s="30" t="s">
        <v>3795</v>
      </c>
      <c r="C1279" s="30" t="s">
        <v>3796</v>
      </c>
      <c r="D1279" s="29"/>
      <c r="E1279" s="29"/>
    </row>
    <row r="1280" spans="1:5" x14ac:dyDescent="0.3">
      <c r="A1280" s="29" t="s">
        <v>3797</v>
      </c>
      <c r="B1280" s="30" t="s">
        <v>3798</v>
      </c>
      <c r="C1280" s="30" t="s">
        <v>3799</v>
      </c>
      <c r="D1280" s="29"/>
      <c r="E1280" s="29"/>
    </row>
    <row r="1281" spans="1:5" x14ac:dyDescent="0.3">
      <c r="A1281" s="29" t="s">
        <v>3800</v>
      </c>
      <c r="B1281" s="30" t="s">
        <v>3801</v>
      </c>
      <c r="C1281" s="30" t="s">
        <v>3802</v>
      </c>
      <c r="D1281" s="29"/>
      <c r="E1281" s="29"/>
    </row>
    <row r="1282" spans="1:5" x14ac:dyDescent="0.3">
      <c r="A1282" s="29" t="s">
        <v>3803</v>
      </c>
      <c r="B1282" s="30" t="s">
        <v>3804</v>
      </c>
      <c r="C1282" s="30" t="s">
        <v>3805</v>
      </c>
      <c r="D1282" s="29"/>
      <c r="E1282" s="29"/>
    </row>
    <row r="1283" spans="1:5" x14ac:dyDescent="0.3">
      <c r="A1283" s="29" t="s">
        <v>3806</v>
      </c>
      <c r="B1283" s="30" t="s">
        <v>3807</v>
      </c>
      <c r="C1283" s="30" t="s">
        <v>3808</v>
      </c>
      <c r="D1283" s="29"/>
      <c r="E1283" s="29"/>
    </row>
    <row r="1284" spans="1:5" x14ac:dyDescent="0.3">
      <c r="A1284" s="29" t="s">
        <v>3809</v>
      </c>
      <c r="B1284" s="30" t="s">
        <v>3810</v>
      </c>
      <c r="C1284" s="30" t="s">
        <v>3811</v>
      </c>
      <c r="D1284" s="29"/>
      <c r="E1284" s="29"/>
    </row>
    <row r="1285" spans="1:5" x14ac:dyDescent="0.3">
      <c r="A1285" s="29" t="s">
        <v>3812</v>
      </c>
      <c r="B1285" s="30" t="s">
        <v>3813</v>
      </c>
      <c r="C1285" s="30" t="s">
        <v>3814</v>
      </c>
      <c r="D1285" s="29"/>
      <c r="E1285" s="29"/>
    </row>
    <row r="1286" spans="1:5" x14ac:dyDescent="0.3">
      <c r="A1286" s="29" t="s">
        <v>3815</v>
      </c>
      <c r="B1286" s="30" t="s">
        <v>3816</v>
      </c>
      <c r="C1286" s="30" t="s">
        <v>3817</v>
      </c>
      <c r="D1286" s="29"/>
      <c r="E1286" s="29"/>
    </row>
    <row r="1287" spans="1:5" x14ac:dyDescent="0.3">
      <c r="A1287" s="29" t="s">
        <v>3818</v>
      </c>
      <c r="B1287" s="30" t="s">
        <v>3819</v>
      </c>
      <c r="C1287" s="30" t="s">
        <v>3820</v>
      </c>
      <c r="D1287" s="29"/>
      <c r="E1287" s="29"/>
    </row>
    <row r="1288" spans="1:5" x14ac:dyDescent="0.3">
      <c r="A1288" s="29" t="s">
        <v>3821</v>
      </c>
      <c r="B1288" s="30" t="s">
        <v>3822</v>
      </c>
      <c r="C1288" s="30" t="s">
        <v>3823</v>
      </c>
      <c r="D1288" s="29"/>
      <c r="E1288" s="29"/>
    </row>
    <row r="1289" spans="1:5" x14ac:dyDescent="0.3">
      <c r="A1289" s="29" t="s">
        <v>3824</v>
      </c>
      <c r="B1289" s="30" t="s">
        <v>3825</v>
      </c>
      <c r="C1289" s="30" t="s">
        <v>3826</v>
      </c>
      <c r="D1289" s="29"/>
      <c r="E1289" s="29"/>
    </row>
    <row r="1290" spans="1:5" x14ac:dyDescent="0.3">
      <c r="A1290" s="29" t="s">
        <v>3827</v>
      </c>
      <c r="B1290" s="30" t="s">
        <v>3828</v>
      </c>
      <c r="C1290" s="30" t="s">
        <v>3829</v>
      </c>
      <c r="D1290" s="29"/>
      <c r="E1290" s="29"/>
    </row>
    <row r="1291" spans="1:5" x14ac:dyDescent="0.3">
      <c r="A1291" s="29" t="s">
        <v>3830</v>
      </c>
      <c r="B1291" s="30" t="s">
        <v>3831</v>
      </c>
      <c r="C1291" s="30" t="s">
        <v>3832</v>
      </c>
      <c r="D1291" s="29"/>
      <c r="E1291" s="29"/>
    </row>
    <row r="1292" spans="1:5" x14ac:dyDescent="0.3">
      <c r="A1292" s="29" t="s">
        <v>3833</v>
      </c>
      <c r="B1292" s="30" t="s">
        <v>3834</v>
      </c>
      <c r="C1292" s="30" t="s">
        <v>3835</v>
      </c>
      <c r="D1292" s="29"/>
      <c r="E1292" s="29"/>
    </row>
    <row r="1293" spans="1:5" x14ac:dyDescent="0.3">
      <c r="A1293" s="29" t="s">
        <v>3836</v>
      </c>
      <c r="B1293" s="30" t="s">
        <v>3837</v>
      </c>
      <c r="C1293" s="30" t="s">
        <v>3838</v>
      </c>
      <c r="D1293" s="29"/>
      <c r="E1293" s="29"/>
    </row>
    <row r="1294" spans="1:5" x14ac:dyDescent="0.3">
      <c r="A1294" s="29" t="s">
        <v>3839</v>
      </c>
      <c r="B1294" s="30" t="s">
        <v>3840</v>
      </c>
      <c r="C1294" s="30" t="s">
        <v>3841</v>
      </c>
      <c r="D1294" s="29"/>
      <c r="E1294" s="29"/>
    </row>
    <row r="1295" spans="1:5" x14ac:dyDescent="0.3">
      <c r="A1295" s="29" t="s">
        <v>3842</v>
      </c>
      <c r="B1295" s="30" t="s">
        <v>3843</v>
      </c>
      <c r="C1295" s="30" t="s">
        <v>3844</v>
      </c>
      <c r="D1295" s="29"/>
      <c r="E1295" s="29"/>
    </row>
    <row r="1296" spans="1:5" x14ac:dyDescent="0.3">
      <c r="A1296" s="29" t="s">
        <v>3845</v>
      </c>
      <c r="B1296" s="30" t="s">
        <v>3846</v>
      </c>
      <c r="C1296" s="30" t="s">
        <v>3847</v>
      </c>
      <c r="D1296" s="29"/>
      <c r="E1296" s="29"/>
    </row>
    <row r="1297" spans="1:5" x14ac:dyDescent="0.3">
      <c r="A1297" s="29" t="s">
        <v>3848</v>
      </c>
      <c r="B1297" s="30" t="s">
        <v>3849</v>
      </c>
      <c r="C1297" s="30" t="s">
        <v>3850</v>
      </c>
      <c r="D1297" s="29"/>
      <c r="E1297" s="29"/>
    </row>
    <row r="1298" spans="1:5" x14ac:dyDescent="0.3">
      <c r="A1298" s="29" t="s">
        <v>3851</v>
      </c>
      <c r="B1298" s="30" t="s">
        <v>3852</v>
      </c>
      <c r="C1298" s="30" t="s">
        <v>3853</v>
      </c>
      <c r="D1298" s="29"/>
      <c r="E1298" s="29"/>
    </row>
    <row r="1299" spans="1:5" x14ac:dyDescent="0.3">
      <c r="A1299" s="29" t="s">
        <v>3854</v>
      </c>
      <c r="B1299" s="30" t="s">
        <v>3855</v>
      </c>
      <c r="C1299" s="30" t="s">
        <v>3856</v>
      </c>
      <c r="D1299" s="29"/>
      <c r="E1299" s="29"/>
    </row>
    <row r="1300" spans="1:5" x14ac:dyDescent="0.3">
      <c r="A1300" s="29" t="s">
        <v>3857</v>
      </c>
      <c r="B1300" s="30" t="s">
        <v>3858</v>
      </c>
      <c r="C1300" s="30" t="s">
        <v>3859</v>
      </c>
      <c r="D1300" s="29"/>
      <c r="E1300" s="29"/>
    </row>
    <row r="1301" spans="1:5" x14ac:dyDescent="0.3">
      <c r="A1301" s="29" t="s">
        <v>3860</v>
      </c>
      <c r="B1301" s="30" t="s">
        <v>3861</v>
      </c>
      <c r="C1301" s="30" t="s">
        <v>3862</v>
      </c>
      <c r="D1301" s="29"/>
      <c r="E1301" s="29"/>
    </row>
    <row r="1302" spans="1:5" x14ac:dyDescent="0.3">
      <c r="A1302" s="29" t="s">
        <v>3863</v>
      </c>
      <c r="B1302" s="30" t="s">
        <v>3864</v>
      </c>
      <c r="C1302" s="30" t="s">
        <v>3865</v>
      </c>
      <c r="D1302" s="29"/>
      <c r="E1302" s="29"/>
    </row>
    <row r="1303" spans="1:5" x14ac:dyDescent="0.3">
      <c r="A1303" s="29" t="s">
        <v>3866</v>
      </c>
      <c r="B1303" s="30" t="s">
        <v>3867</v>
      </c>
      <c r="C1303" s="30" t="s">
        <v>3868</v>
      </c>
      <c r="D1303" s="29"/>
      <c r="E1303" s="29"/>
    </row>
    <row r="1304" spans="1:5" x14ac:dyDescent="0.3">
      <c r="A1304" s="29" t="s">
        <v>3869</v>
      </c>
      <c r="B1304" s="30" t="s">
        <v>3870</v>
      </c>
      <c r="C1304" s="30" t="s">
        <v>3871</v>
      </c>
      <c r="D1304" s="29"/>
      <c r="E1304" s="29"/>
    </row>
    <row r="1305" spans="1:5" x14ac:dyDescent="0.3">
      <c r="A1305" s="29" t="s">
        <v>3872</v>
      </c>
      <c r="B1305" s="30" t="s">
        <v>3873</v>
      </c>
      <c r="C1305" s="30" t="s">
        <v>3874</v>
      </c>
      <c r="D1305" s="29"/>
      <c r="E1305" s="29"/>
    </row>
    <row r="1306" spans="1:5" x14ac:dyDescent="0.3">
      <c r="A1306" s="29" t="s">
        <v>3875</v>
      </c>
      <c r="B1306" s="30" t="s">
        <v>3876</v>
      </c>
      <c r="C1306" s="30" t="s">
        <v>3877</v>
      </c>
      <c r="D1306" s="29"/>
      <c r="E1306" s="29"/>
    </row>
    <row r="1307" spans="1:5" x14ac:dyDescent="0.3">
      <c r="A1307" s="29" t="s">
        <v>3878</v>
      </c>
      <c r="B1307" s="30" t="s">
        <v>3879</v>
      </c>
      <c r="C1307" s="30" t="s">
        <v>3880</v>
      </c>
      <c r="D1307" s="29"/>
      <c r="E1307" s="29"/>
    </row>
    <row r="1308" spans="1:5" x14ac:dyDescent="0.3">
      <c r="A1308" s="29" t="s">
        <v>3881</v>
      </c>
      <c r="B1308" s="30" t="s">
        <v>3882</v>
      </c>
      <c r="C1308" s="30" t="s">
        <v>3883</v>
      </c>
      <c r="D1308" s="29"/>
      <c r="E1308" s="29"/>
    </row>
    <row r="1309" spans="1:5" x14ac:dyDescent="0.3">
      <c r="A1309" s="29" t="s">
        <v>3884</v>
      </c>
      <c r="B1309" s="39" t="s">
        <v>3885</v>
      </c>
      <c r="C1309" s="29" t="s">
        <v>3886</v>
      </c>
      <c r="D1309" s="29" t="s">
        <v>71</v>
      </c>
      <c r="E1309" s="29"/>
    </row>
    <row r="1310" spans="1:5" x14ac:dyDescent="0.3">
      <c r="A1310" s="29" t="s">
        <v>3887</v>
      </c>
      <c r="B1310" s="30" t="s">
        <v>3888</v>
      </c>
      <c r="C1310" s="30" t="s">
        <v>3889</v>
      </c>
      <c r="D1310" s="29"/>
      <c r="E1310" s="29"/>
    </row>
    <row r="1311" spans="1:5" x14ac:dyDescent="0.3">
      <c r="A1311" s="29" t="s">
        <v>3890</v>
      </c>
      <c r="B1311" s="30" t="s">
        <v>3891</v>
      </c>
      <c r="C1311" s="30" t="s">
        <v>3892</v>
      </c>
      <c r="D1311" s="29"/>
      <c r="E1311" s="29"/>
    </row>
    <row r="1312" spans="1:5" x14ac:dyDescent="0.3">
      <c r="A1312" s="29" t="s">
        <v>3893</v>
      </c>
      <c r="B1312" s="30" t="s">
        <v>3894</v>
      </c>
      <c r="C1312" s="30" t="s">
        <v>3895</v>
      </c>
      <c r="D1312" s="29"/>
      <c r="E1312" s="29"/>
    </row>
    <row r="1313" spans="1:5" x14ac:dyDescent="0.3">
      <c r="A1313" s="29" t="s">
        <v>3896</v>
      </c>
      <c r="B1313" s="30" t="s">
        <v>3897</v>
      </c>
      <c r="C1313" s="30" t="s">
        <v>3898</v>
      </c>
      <c r="D1313" s="29"/>
      <c r="E1313" s="29"/>
    </row>
    <row r="1314" spans="1:5" x14ac:dyDescent="0.3">
      <c r="A1314" s="29" t="s">
        <v>3899</v>
      </c>
      <c r="B1314" s="30" t="s">
        <v>3900</v>
      </c>
      <c r="C1314" s="30" t="s">
        <v>3901</v>
      </c>
      <c r="D1314" s="29"/>
      <c r="E1314" s="29"/>
    </row>
    <row r="1315" spans="1:5" x14ac:dyDescent="0.3">
      <c r="A1315" s="29" t="s">
        <v>3902</v>
      </c>
      <c r="B1315" s="30" t="s">
        <v>3903</v>
      </c>
      <c r="C1315" s="30" t="s">
        <v>3904</v>
      </c>
      <c r="D1315" s="29"/>
      <c r="E1315" s="29"/>
    </row>
    <row r="1316" spans="1:5" x14ac:dyDescent="0.3">
      <c r="A1316" s="29" t="s">
        <v>3905</v>
      </c>
      <c r="B1316" s="30" t="s">
        <v>3906</v>
      </c>
      <c r="C1316" s="30" t="s">
        <v>3907</v>
      </c>
      <c r="D1316" s="29"/>
      <c r="E1316" s="29"/>
    </row>
    <row r="1317" spans="1:5" x14ac:dyDescent="0.3">
      <c r="A1317" s="29" t="s">
        <v>3908</v>
      </c>
      <c r="B1317" s="30" t="s">
        <v>3909</v>
      </c>
      <c r="C1317" s="30" t="s">
        <v>3910</v>
      </c>
      <c r="D1317" s="29"/>
      <c r="E1317" s="29"/>
    </row>
    <row r="1318" spans="1:5" x14ac:dyDescent="0.3">
      <c r="A1318" s="29" t="s">
        <v>3911</v>
      </c>
      <c r="B1318" s="30" t="s">
        <v>3912</v>
      </c>
      <c r="C1318" s="30" t="s">
        <v>3913</v>
      </c>
      <c r="D1318" s="29"/>
      <c r="E1318" s="29"/>
    </row>
    <row r="1319" spans="1:5" x14ac:dyDescent="0.3">
      <c r="A1319" s="29" t="s">
        <v>3914</v>
      </c>
      <c r="B1319" s="30" t="s">
        <v>3915</v>
      </c>
      <c r="C1319" s="30" t="s">
        <v>3916</v>
      </c>
      <c r="D1319" s="29"/>
      <c r="E1319" s="29"/>
    </row>
    <row r="1320" spans="1:5" x14ac:dyDescent="0.3">
      <c r="A1320" s="29" t="s">
        <v>3917</v>
      </c>
      <c r="B1320" s="30" t="s">
        <v>3918</v>
      </c>
      <c r="C1320" s="30" t="s">
        <v>3919</v>
      </c>
      <c r="D1320" s="29"/>
      <c r="E1320" s="29"/>
    </row>
    <row r="1321" spans="1:5" x14ac:dyDescent="0.3">
      <c r="A1321" s="29" t="s">
        <v>3920</v>
      </c>
      <c r="B1321" s="30" t="s">
        <v>3921</v>
      </c>
      <c r="C1321" s="30" t="s">
        <v>3922</v>
      </c>
      <c r="D1321" s="29"/>
      <c r="E1321" s="29"/>
    </row>
    <row r="1322" spans="1:5" x14ac:dyDescent="0.3">
      <c r="A1322" s="29" t="s">
        <v>3923</v>
      </c>
      <c r="B1322" s="30" t="s">
        <v>3924</v>
      </c>
      <c r="C1322" s="30" t="s">
        <v>3925</v>
      </c>
      <c r="D1322" s="29"/>
      <c r="E1322" s="29"/>
    </row>
    <row r="1323" spans="1:5" x14ac:dyDescent="0.3">
      <c r="A1323" s="29" t="s">
        <v>3926</v>
      </c>
      <c r="B1323" s="30" t="s">
        <v>3927</v>
      </c>
      <c r="C1323" s="30" t="s">
        <v>3928</v>
      </c>
      <c r="D1323" s="29"/>
      <c r="E1323" s="29"/>
    </row>
    <row r="1324" spans="1:5" x14ac:dyDescent="0.3">
      <c r="A1324" s="29" t="s">
        <v>3929</v>
      </c>
      <c r="B1324" s="30" t="s">
        <v>3930</v>
      </c>
      <c r="C1324" s="30" t="s">
        <v>3931</v>
      </c>
      <c r="D1324" s="29"/>
      <c r="E1324" s="29"/>
    </row>
    <row r="1325" spans="1:5" x14ac:dyDescent="0.3">
      <c r="A1325" s="29" t="s">
        <v>3932</v>
      </c>
      <c r="B1325" s="30" t="s">
        <v>3933</v>
      </c>
      <c r="C1325" s="30" t="s">
        <v>3934</v>
      </c>
      <c r="D1325" s="29"/>
      <c r="E1325" s="29"/>
    </row>
    <row r="1326" spans="1:5" x14ac:dyDescent="0.3">
      <c r="A1326" s="29" t="s">
        <v>3935</v>
      </c>
      <c r="B1326" s="30" t="s">
        <v>3936</v>
      </c>
      <c r="C1326" s="30" t="s">
        <v>3937</v>
      </c>
      <c r="D1326" s="29"/>
      <c r="E1326" s="29"/>
    </row>
    <row r="1327" spans="1:5" x14ac:dyDescent="0.3">
      <c r="A1327" s="29" t="s">
        <v>3938</v>
      </c>
      <c r="B1327" s="30" t="s">
        <v>3939</v>
      </c>
      <c r="C1327" s="30" t="s">
        <v>3940</v>
      </c>
      <c r="D1327" s="29"/>
      <c r="E1327" s="29"/>
    </row>
    <row r="1328" spans="1:5" x14ac:dyDescent="0.3">
      <c r="A1328" s="29" t="s">
        <v>3941</v>
      </c>
      <c r="B1328" s="30" t="s">
        <v>3942</v>
      </c>
      <c r="C1328" s="30" t="s">
        <v>3943</v>
      </c>
      <c r="D1328" s="29"/>
      <c r="E1328" s="29"/>
    </row>
    <row r="1329" spans="1:5" x14ac:dyDescent="0.3">
      <c r="A1329" s="29" t="s">
        <v>3944</v>
      </c>
      <c r="B1329" s="30" t="s">
        <v>3945</v>
      </c>
      <c r="C1329" s="30" t="s">
        <v>3946</v>
      </c>
      <c r="D1329" s="29"/>
      <c r="E1329" s="29"/>
    </row>
    <row r="1330" spans="1:5" x14ac:dyDescent="0.3">
      <c r="A1330" s="29" t="s">
        <v>3947</v>
      </c>
      <c r="B1330" s="30" t="s">
        <v>3948</v>
      </c>
      <c r="C1330" s="30" t="s">
        <v>3949</v>
      </c>
      <c r="D1330" s="29"/>
      <c r="E1330" s="29"/>
    </row>
    <row r="1331" spans="1:5" x14ac:dyDescent="0.3">
      <c r="A1331" s="29" t="s">
        <v>3950</v>
      </c>
      <c r="B1331" s="30" t="s">
        <v>3951</v>
      </c>
      <c r="C1331" s="30" t="s">
        <v>3952</v>
      </c>
      <c r="D1331" s="29"/>
      <c r="E1331" s="29"/>
    </row>
    <row r="1332" spans="1:5" x14ac:dyDescent="0.3">
      <c r="A1332" s="29" t="s">
        <v>3953</v>
      </c>
      <c r="B1332" s="30" t="s">
        <v>3954</v>
      </c>
      <c r="C1332" s="30" t="s">
        <v>3955</v>
      </c>
      <c r="D1332" s="29"/>
      <c r="E1332" s="29"/>
    </row>
    <row r="1333" spans="1:5" x14ac:dyDescent="0.3">
      <c r="A1333" s="29" t="s">
        <v>3956</v>
      </c>
      <c r="B1333" s="30" t="s">
        <v>3957</v>
      </c>
      <c r="C1333" s="30" t="s">
        <v>3958</v>
      </c>
      <c r="D1333" s="29"/>
      <c r="E1333" s="29"/>
    </row>
    <row r="1334" spans="1:5" x14ac:dyDescent="0.3">
      <c r="A1334" s="29" t="s">
        <v>3959</v>
      </c>
      <c r="B1334" s="30" t="s">
        <v>3960</v>
      </c>
      <c r="C1334" s="30" t="s">
        <v>3961</v>
      </c>
      <c r="D1334" s="29"/>
      <c r="E1334" s="29"/>
    </row>
    <row r="1335" spans="1:5" x14ac:dyDescent="0.3">
      <c r="A1335" s="29" t="s">
        <v>3962</v>
      </c>
      <c r="B1335" s="30" t="s">
        <v>3963</v>
      </c>
      <c r="C1335" s="30" t="s">
        <v>3964</v>
      </c>
      <c r="D1335" s="29"/>
      <c r="E1335" s="29"/>
    </row>
    <row r="1336" spans="1:5" x14ac:dyDescent="0.3">
      <c r="A1336" s="29" t="s">
        <v>3965</v>
      </c>
      <c r="B1336" s="30" t="s">
        <v>3966</v>
      </c>
      <c r="C1336" s="30" t="s">
        <v>3967</v>
      </c>
      <c r="D1336" s="29"/>
      <c r="E1336" s="29"/>
    </row>
    <row r="1337" spans="1:5" x14ac:dyDescent="0.3">
      <c r="A1337" s="29" t="s">
        <v>3968</v>
      </c>
      <c r="B1337" s="30" t="s">
        <v>3969</v>
      </c>
      <c r="C1337" s="30" t="s">
        <v>3970</v>
      </c>
      <c r="D1337" s="29"/>
      <c r="E1337" s="29"/>
    </row>
    <row r="1338" spans="1:5" x14ac:dyDescent="0.3">
      <c r="A1338" s="29" t="s">
        <v>3971</v>
      </c>
      <c r="B1338" s="30" t="s">
        <v>3972</v>
      </c>
      <c r="C1338" s="30" t="s">
        <v>3973</v>
      </c>
      <c r="D1338" s="29"/>
      <c r="E1338" s="29"/>
    </row>
    <row r="1339" spans="1:5" x14ac:dyDescent="0.3">
      <c r="A1339" s="29" t="s">
        <v>3974</v>
      </c>
      <c r="B1339" s="30" t="s">
        <v>3975</v>
      </c>
      <c r="C1339" s="30" t="s">
        <v>3976</v>
      </c>
      <c r="D1339" s="29"/>
      <c r="E1339" s="29"/>
    </row>
    <row r="1340" spans="1:5" x14ac:dyDescent="0.3">
      <c r="A1340" s="29" t="s">
        <v>3977</v>
      </c>
      <c r="B1340" s="30" t="s">
        <v>3978</v>
      </c>
      <c r="C1340" s="30" t="s">
        <v>3979</v>
      </c>
      <c r="D1340" s="29"/>
      <c r="E1340" s="29"/>
    </row>
    <row r="1341" spans="1:5" x14ac:dyDescent="0.3">
      <c r="A1341" s="29" t="s">
        <v>3980</v>
      </c>
      <c r="B1341" s="30" t="s">
        <v>3981</v>
      </c>
      <c r="C1341" s="30" t="s">
        <v>3982</v>
      </c>
      <c r="D1341" s="29"/>
      <c r="E1341" s="29"/>
    </row>
    <row r="1342" spans="1:5" x14ac:dyDescent="0.3">
      <c r="A1342" s="29" t="s">
        <v>3983</v>
      </c>
      <c r="B1342" s="30" t="s">
        <v>3984</v>
      </c>
      <c r="C1342" s="30" t="s">
        <v>3985</v>
      </c>
      <c r="D1342" s="29"/>
      <c r="E1342" s="29"/>
    </row>
    <row r="1343" spans="1:5" x14ac:dyDescent="0.3">
      <c r="A1343" s="29" t="s">
        <v>3986</v>
      </c>
      <c r="B1343" s="30" t="s">
        <v>3987</v>
      </c>
      <c r="C1343" s="30" t="s">
        <v>3988</v>
      </c>
      <c r="D1343" s="29"/>
      <c r="E1343" s="29"/>
    </row>
    <row r="1344" spans="1:5" x14ac:dyDescent="0.3">
      <c r="A1344" s="29" t="s">
        <v>3989</v>
      </c>
      <c r="B1344" s="30" t="s">
        <v>3990</v>
      </c>
      <c r="C1344" s="30" t="s">
        <v>3991</v>
      </c>
      <c r="D1344" s="29"/>
      <c r="E1344" s="29"/>
    </row>
    <row r="1345" spans="1:5" x14ac:dyDescent="0.3">
      <c r="A1345" s="29" t="s">
        <v>3992</v>
      </c>
      <c r="B1345" s="30" t="s">
        <v>3993</v>
      </c>
      <c r="C1345" s="30" t="s">
        <v>3994</v>
      </c>
      <c r="D1345" s="29"/>
      <c r="E1345" s="29"/>
    </row>
    <row r="1346" spans="1:5" x14ac:dyDescent="0.3">
      <c r="A1346" s="29" t="s">
        <v>3995</v>
      </c>
      <c r="B1346" s="30" t="s">
        <v>3996</v>
      </c>
      <c r="C1346" s="30" t="s">
        <v>3997</v>
      </c>
      <c r="D1346" s="29"/>
      <c r="E1346" s="29"/>
    </row>
    <row r="1347" spans="1:5" x14ac:dyDescent="0.3">
      <c r="A1347" s="29" t="s">
        <v>3998</v>
      </c>
      <c r="B1347" s="30" t="s">
        <v>3999</v>
      </c>
      <c r="C1347" s="30" t="s">
        <v>4000</v>
      </c>
      <c r="D1347" s="29"/>
      <c r="E1347" s="29"/>
    </row>
    <row r="1348" spans="1:5" x14ac:dyDescent="0.3">
      <c r="A1348" s="29" t="s">
        <v>4001</v>
      </c>
      <c r="B1348" s="30" t="s">
        <v>4002</v>
      </c>
      <c r="C1348" s="30" t="s">
        <v>4003</v>
      </c>
      <c r="D1348" s="29"/>
      <c r="E1348" s="29"/>
    </row>
    <row r="1349" spans="1:5" x14ac:dyDescent="0.3">
      <c r="A1349" s="29" t="s">
        <v>4004</v>
      </c>
      <c r="B1349" s="30" t="s">
        <v>4005</v>
      </c>
      <c r="C1349" s="30" t="s">
        <v>4006</v>
      </c>
      <c r="D1349" s="29"/>
      <c r="E1349" s="29"/>
    </row>
    <row r="1350" spans="1:5" x14ac:dyDescent="0.3">
      <c r="A1350" s="29" t="s">
        <v>4007</v>
      </c>
      <c r="B1350" s="30" t="s">
        <v>4008</v>
      </c>
      <c r="C1350" s="30" t="s">
        <v>4009</v>
      </c>
      <c r="D1350" s="29"/>
      <c r="E1350" s="29"/>
    </row>
    <row r="1351" spans="1:5" x14ac:dyDescent="0.3">
      <c r="A1351" s="29" t="s">
        <v>4010</v>
      </c>
      <c r="B1351" s="30" t="s">
        <v>4011</v>
      </c>
      <c r="C1351" s="30" t="s">
        <v>4012</v>
      </c>
      <c r="D1351" s="29"/>
      <c r="E1351" s="29"/>
    </row>
    <row r="1352" spans="1:5" x14ac:dyDescent="0.3">
      <c r="A1352" s="29" t="s">
        <v>4013</v>
      </c>
      <c r="B1352" s="30" t="s">
        <v>4014</v>
      </c>
      <c r="C1352" s="30" t="s">
        <v>4015</v>
      </c>
      <c r="D1352" s="29"/>
      <c r="E1352" s="29"/>
    </row>
    <row r="1353" spans="1:5" x14ac:dyDescent="0.3">
      <c r="A1353" s="29" t="s">
        <v>4016</v>
      </c>
      <c r="B1353" s="30" t="s">
        <v>4017</v>
      </c>
      <c r="C1353" s="30" t="s">
        <v>4018</v>
      </c>
      <c r="D1353" s="29"/>
      <c r="E1353" s="29"/>
    </row>
    <row r="1354" spans="1:5" x14ac:dyDescent="0.3">
      <c r="A1354" s="29" t="s">
        <v>4019</v>
      </c>
      <c r="B1354" s="30" t="s">
        <v>4020</v>
      </c>
      <c r="C1354" s="30" t="s">
        <v>4021</v>
      </c>
      <c r="D1354" s="29"/>
      <c r="E1354" s="29"/>
    </row>
    <row r="1355" spans="1:5" x14ac:dyDescent="0.3">
      <c r="A1355" s="29" t="s">
        <v>4022</v>
      </c>
      <c r="B1355" s="30" t="s">
        <v>4023</v>
      </c>
      <c r="C1355" s="30" t="s">
        <v>4024</v>
      </c>
      <c r="D1355" s="29"/>
      <c r="E1355" s="29"/>
    </row>
    <row r="1356" spans="1:5" x14ac:dyDescent="0.3">
      <c r="A1356" s="29" t="s">
        <v>4025</v>
      </c>
      <c r="B1356" s="30" t="s">
        <v>4026</v>
      </c>
      <c r="C1356" s="30" t="s">
        <v>4027</v>
      </c>
      <c r="D1356" s="29"/>
      <c r="E1356" s="29"/>
    </row>
    <row r="1357" spans="1:5" x14ac:dyDescent="0.3">
      <c r="A1357" s="29" t="s">
        <v>4028</v>
      </c>
      <c r="B1357" s="30" t="s">
        <v>4029</v>
      </c>
      <c r="C1357" s="30" t="s">
        <v>4030</v>
      </c>
      <c r="D1357" s="29"/>
      <c r="E1357" s="29"/>
    </row>
    <row r="1358" spans="1:5" x14ac:dyDescent="0.3">
      <c r="A1358" s="29" t="s">
        <v>4031</v>
      </c>
      <c r="B1358" s="30" t="s">
        <v>4032</v>
      </c>
      <c r="C1358" s="30" t="s">
        <v>4033</v>
      </c>
      <c r="D1358" s="29"/>
      <c r="E1358" s="29"/>
    </row>
    <row r="1359" spans="1:5" x14ac:dyDescent="0.3">
      <c r="A1359" s="29" t="s">
        <v>4034</v>
      </c>
      <c r="B1359" s="30" t="s">
        <v>4035</v>
      </c>
      <c r="C1359" s="30" t="s">
        <v>4036</v>
      </c>
      <c r="D1359" s="29"/>
      <c r="E1359" s="29"/>
    </row>
    <row r="1360" spans="1:5" x14ac:dyDescent="0.3">
      <c r="A1360" s="29" t="s">
        <v>4037</v>
      </c>
      <c r="B1360" s="30" t="s">
        <v>4038</v>
      </c>
      <c r="C1360" s="30" t="s">
        <v>4039</v>
      </c>
      <c r="D1360" s="29"/>
      <c r="E1360" s="29"/>
    </row>
    <row r="1361" spans="1:5" x14ac:dyDescent="0.3">
      <c r="A1361" s="29" t="s">
        <v>4040</v>
      </c>
      <c r="B1361" s="30" t="s">
        <v>4041</v>
      </c>
      <c r="C1361" s="30" t="s">
        <v>4042</v>
      </c>
      <c r="D1361" s="29"/>
      <c r="E1361" s="29"/>
    </row>
    <row r="1362" spans="1:5" x14ac:dyDescent="0.3">
      <c r="A1362" s="29" t="s">
        <v>4043</v>
      </c>
      <c r="B1362" s="30" t="s">
        <v>4044</v>
      </c>
      <c r="C1362" s="30" t="s">
        <v>4045</v>
      </c>
      <c r="D1362" s="29"/>
      <c r="E1362" s="29"/>
    </row>
    <row r="1363" spans="1:5" x14ac:dyDescent="0.3">
      <c r="A1363" s="29" t="s">
        <v>4046</v>
      </c>
      <c r="B1363" s="30" t="s">
        <v>4047</v>
      </c>
      <c r="C1363" s="30" t="s">
        <v>4048</v>
      </c>
      <c r="D1363" s="29"/>
      <c r="E1363" s="29"/>
    </row>
    <row r="1364" spans="1:5" x14ac:dyDescent="0.3">
      <c r="A1364" s="29" t="s">
        <v>4049</v>
      </c>
      <c r="B1364" s="30" t="s">
        <v>4050</v>
      </c>
      <c r="C1364" s="30" t="s">
        <v>4051</v>
      </c>
      <c r="D1364" s="29"/>
      <c r="E1364" s="29"/>
    </row>
    <row r="1365" spans="1:5" x14ac:dyDescent="0.3">
      <c r="A1365" s="29" t="s">
        <v>4052</v>
      </c>
      <c r="B1365" s="30" t="s">
        <v>4053</v>
      </c>
      <c r="C1365" s="30" t="s">
        <v>4054</v>
      </c>
      <c r="D1365" s="29"/>
      <c r="E1365" s="29"/>
    </row>
    <row r="1366" spans="1:5" x14ac:dyDescent="0.3">
      <c r="A1366" s="29" t="s">
        <v>4055</v>
      </c>
      <c r="B1366" s="30" t="s">
        <v>4056</v>
      </c>
      <c r="C1366" s="30" t="s">
        <v>4057</v>
      </c>
      <c r="D1366" s="29"/>
      <c r="E1366" s="29"/>
    </row>
    <row r="1367" spans="1:5" x14ac:dyDescent="0.3">
      <c r="A1367" s="29" t="s">
        <v>4058</v>
      </c>
      <c r="B1367" s="30" t="s">
        <v>4059</v>
      </c>
      <c r="C1367" s="30" t="s">
        <v>4060</v>
      </c>
      <c r="D1367" s="29"/>
      <c r="E1367" s="29"/>
    </row>
    <row r="1368" spans="1:5" x14ac:dyDescent="0.3">
      <c r="A1368" s="29" t="s">
        <v>4061</v>
      </c>
      <c r="B1368" s="30" t="s">
        <v>4062</v>
      </c>
      <c r="C1368" s="30" t="s">
        <v>4063</v>
      </c>
      <c r="D1368" s="29"/>
      <c r="E1368" s="29"/>
    </row>
    <row r="1369" spans="1:5" x14ac:dyDescent="0.3">
      <c r="A1369" s="29" t="s">
        <v>4064</v>
      </c>
      <c r="B1369" s="30" t="s">
        <v>4065</v>
      </c>
      <c r="C1369" s="30" t="s">
        <v>4066</v>
      </c>
      <c r="D1369" s="29"/>
      <c r="E1369" s="29"/>
    </row>
    <row r="1370" spans="1:5" x14ac:dyDescent="0.3">
      <c r="A1370" s="29" t="s">
        <v>4067</v>
      </c>
      <c r="B1370" s="30" t="s">
        <v>4068</v>
      </c>
      <c r="C1370" s="30" t="s">
        <v>4069</v>
      </c>
      <c r="D1370" s="29"/>
      <c r="E1370" s="29"/>
    </row>
    <row r="1371" spans="1:5" x14ac:dyDescent="0.3">
      <c r="A1371" s="29" t="s">
        <v>4070</v>
      </c>
      <c r="B1371" s="30" t="s">
        <v>4071</v>
      </c>
      <c r="C1371" s="30" t="s">
        <v>4072</v>
      </c>
      <c r="D1371" s="29"/>
      <c r="E1371" s="29"/>
    </row>
    <row r="1372" spans="1:5" x14ac:dyDescent="0.3">
      <c r="A1372" s="29" t="s">
        <v>4073</v>
      </c>
      <c r="B1372" s="30" t="s">
        <v>4074</v>
      </c>
      <c r="C1372" s="30" t="s">
        <v>4075</v>
      </c>
      <c r="D1372" s="29"/>
      <c r="E1372" s="29"/>
    </row>
    <row r="1373" spans="1:5" x14ac:dyDescent="0.3">
      <c r="A1373" s="29" t="s">
        <v>4076</v>
      </c>
      <c r="B1373" s="30" t="s">
        <v>4077</v>
      </c>
      <c r="C1373" s="30" t="s">
        <v>4078</v>
      </c>
      <c r="D1373" s="29"/>
      <c r="E1373" s="29"/>
    </row>
    <row r="1374" spans="1:5" x14ac:dyDescent="0.3">
      <c r="A1374" s="29" t="s">
        <v>4079</v>
      </c>
      <c r="B1374" s="30" t="s">
        <v>4080</v>
      </c>
      <c r="C1374" s="30" t="s">
        <v>4081</v>
      </c>
      <c r="D1374" s="29"/>
      <c r="E1374" s="29"/>
    </row>
    <row r="1375" spans="1:5" x14ac:dyDescent="0.3">
      <c r="A1375" s="29" t="s">
        <v>4082</v>
      </c>
      <c r="B1375" s="30" t="s">
        <v>4083</v>
      </c>
      <c r="C1375" s="30" t="s">
        <v>4084</v>
      </c>
      <c r="D1375" s="29"/>
      <c r="E1375" s="29"/>
    </row>
    <row r="1376" spans="1:5" x14ac:dyDescent="0.3">
      <c r="A1376" s="29" t="s">
        <v>4085</v>
      </c>
      <c r="B1376" s="30" t="s">
        <v>4086</v>
      </c>
      <c r="C1376" s="30" t="s">
        <v>4087</v>
      </c>
      <c r="D1376" s="29"/>
      <c r="E1376" s="29"/>
    </row>
    <row r="1377" spans="1:5" x14ac:dyDescent="0.3">
      <c r="A1377" s="29" t="s">
        <v>4088</v>
      </c>
      <c r="B1377" s="30" t="s">
        <v>4089</v>
      </c>
      <c r="C1377" s="30" t="s">
        <v>4090</v>
      </c>
      <c r="D1377" s="29"/>
      <c r="E1377" s="29"/>
    </row>
    <row r="1378" spans="1:5" x14ac:dyDescent="0.3">
      <c r="A1378" s="29" t="s">
        <v>4091</v>
      </c>
      <c r="B1378" s="30" t="s">
        <v>4092</v>
      </c>
      <c r="C1378" s="30" t="s">
        <v>4093</v>
      </c>
      <c r="D1378" s="29"/>
      <c r="E1378" s="29"/>
    </row>
    <row r="1379" spans="1:5" x14ac:dyDescent="0.3">
      <c r="A1379" s="29" t="s">
        <v>4094</v>
      </c>
      <c r="B1379" s="30" t="s">
        <v>4095</v>
      </c>
      <c r="C1379" s="30" t="s">
        <v>4096</v>
      </c>
      <c r="D1379" s="29"/>
      <c r="E1379" s="29"/>
    </row>
    <row r="1380" spans="1:5" x14ac:dyDescent="0.3">
      <c r="A1380" s="29" t="s">
        <v>4097</v>
      </c>
      <c r="B1380" s="30" t="s">
        <v>4098</v>
      </c>
      <c r="C1380" s="30" t="s">
        <v>4099</v>
      </c>
      <c r="D1380" s="29"/>
      <c r="E1380" s="29"/>
    </row>
    <row r="1381" spans="1:5" x14ac:dyDescent="0.3">
      <c r="A1381" s="29" t="s">
        <v>4100</v>
      </c>
      <c r="B1381" s="30" t="s">
        <v>4101</v>
      </c>
      <c r="C1381" s="30" t="s">
        <v>4102</v>
      </c>
      <c r="D1381" s="29"/>
      <c r="E1381" s="29"/>
    </row>
    <row r="1382" spans="1:5" x14ac:dyDescent="0.3">
      <c r="A1382" s="29" t="s">
        <v>4103</v>
      </c>
      <c r="B1382" s="39" t="s">
        <v>4104</v>
      </c>
      <c r="C1382" s="29" t="s">
        <v>4105</v>
      </c>
      <c r="D1382" s="29" t="s">
        <v>71</v>
      </c>
      <c r="E1382" s="29"/>
    </row>
    <row r="1383" spans="1:5" x14ac:dyDescent="0.3">
      <c r="A1383" s="29" t="s">
        <v>4106</v>
      </c>
      <c r="B1383" s="30" t="s">
        <v>4107</v>
      </c>
      <c r="C1383" s="30" t="s">
        <v>4108</v>
      </c>
      <c r="D1383" s="29"/>
      <c r="E1383" s="29"/>
    </row>
    <row r="1384" spans="1:5" x14ac:dyDescent="0.3">
      <c r="A1384" s="29" t="s">
        <v>4109</v>
      </c>
      <c r="B1384" s="30" t="s">
        <v>4110</v>
      </c>
      <c r="C1384" s="30" t="s">
        <v>4111</v>
      </c>
      <c r="D1384" s="29"/>
      <c r="E1384" s="29"/>
    </row>
    <row r="1385" spans="1:5" x14ac:dyDescent="0.3">
      <c r="A1385" s="29" t="s">
        <v>4112</v>
      </c>
      <c r="B1385" s="30" t="s">
        <v>4113</v>
      </c>
      <c r="C1385" s="30" t="s">
        <v>4114</v>
      </c>
      <c r="D1385" s="29"/>
      <c r="E1385" s="29"/>
    </row>
    <row r="1386" spans="1:5" x14ac:dyDescent="0.3">
      <c r="A1386" s="29" t="s">
        <v>4115</v>
      </c>
      <c r="B1386" s="30" t="s">
        <v>4116</v>
      </c>
      <c r="C1386" s="30" t="s">
        <v>4117</v>
      </c>
      <c r="D1386" s="29"/>
      <c r="E1386" s="29"/>
    </row>
    <row r="1387" spans="1:5" x14ac:dyDescent="0.3">
      <c r="A1387" s="29" t="s">
        <v>4118</v>
      </c>
      <c r="B1387" s="30" t="s">
        <v>4119</v>
      </c>
      <c r="C1387" s="30" t="s">
        <v>4120</v>
      </c>
      <c r="D1387" s="29"/>
      <c r="E1387" s="29"/>
    </row>
    <row r="1388" spans="1:5" x14ac:dyDescent="0.3">
      <c r="A1388" s="29" t="s">
        <v>4121</v>
      </c>
      <c r="B1388" s="30" t="s">
        <v>4122</v>
      </c>
      <c r="C1388" s="30" t="s">
        <v>4123</v>
      </c>
      <c r="D1388" s="29"/>
      <c r="E1388" s="29"/>
    </row>
    <row r="1389" spans="1:5" x14ac:dyDescent="0.3">
      <c r="A1389" s="29" t="s">
        <v>4124</v>
      </c>
      <c r="B1389" s="30" t="s">
        <v>4125</v>
      </c>
      <c r="C1389" s="30" t="s">
        <v>4126</v>
      </c>
      <c r="D1389" s="29"/>
      <c r="E1389" s="29"/>
    </row>
    <row r="1390" spans="1:5" x14ac:dyDescent="0.3">
      <c r="A1390" s="29" t="s">
        <v>4127</v>
      </c>
      <c r="B1390" s="30" t="s">
        <v>4128</v>
      </c>
      <c r="C1390" s="30" t="s">
        <v>4129</v>
      </c>
      <c r="D1390" s="29"/>
      <c r="E1390" s="29"/>
    </row>
    <row r="1391" spans="1:5" x14ac:dyDescent="0.3">
      <c r="A1391" s="29" t="s">
        <v>4130</v>
      </c>
      <c r="B1391" s="30" t="s">
        <v>4131</v>
      </c>
      <c r="C1391" s="30" t="s">
        <v>4132</v>
      </c>
      <c r="D1391" s="29"/>
      <c r="E1391" s="29"/>
    </row>
    <row r="1392" spans="1:5" x14ac:dyDescent="0.3">
      <c r="A1392" s="29" t="s">
        <v>4133</v>
      </c>
      <c r="B1392" s="30" t="s">
        <v>4134</v>
      </c>
      <c r="C1392" s="30" t="s">
        <v>4135</v>
      </c>
      <c r="D1392" s="29"/>
      <c r="E1392" s="29"/>
    </row>
    <row r="1393" spans="1:5" x14ac:dyDescent="0.3">
      <c r="A1393" s="29" t="s">
        <v>4136</v>
      </c>
      <c r="B1393" s="30" t="s">
        <v>4137</v>
      </c>
      <c r="C1393" s="30" t="s">
        <v>4138</v>
      </c>
      <c r="D1393" s="29"/>
      <c r="E1393" s="29"/>
    </row>
    <row r="1394" spans="1:5" x14ac:dyDescent="0.3">
      <c r="A1394" s="29" t="s">
        <v>4139</v>
      </c>
      <c r="B1394" s="30" t="s">
        <v>4140</v>
      </c>
      <c r="C1394" s="30" t="s">
        <v>4141</v>
      </c>
      <c r="D1394" s="29"/>
      <c r="E1394" s="29"/>
    </row>
    <row r="1395" spans="1:5" x14ac:dyDescent="0.3">
      <c r="A1395" s="29" t="s">
        <v>4142</v>
      </c>
      <c r="B1395" s="30" t="s">
        <v>4143</v>
      </c>
      <c r="C1395" s="30" t="s">
        <v>4144</v>
      </c>
      <c r="D1395" s="29"/>
      <c r="E1395" s="29"/>
    </row>
    <row r="1396" spans="1:5" x14ac:dyDescent="0.3">
      <c r="A1396" s="29" t="s">
        <v>4145</v>
      </c>
      <c r="B1396" s="30" t="s">
        <v>4146</v>
      </c>
      <c r="C1396" s="30" t="s">
        <v>4147</v>
      </c>
      <c r="D1396" s="29"/>
      <c r="E1396" s="29"/>
    </row>
    <row r="1397" spans="1:5" x14ac:dyDescent="0.3">
      <c r="A1397" s="29" t="s">
        <v>4148</v>
      </c>
      <c r="B1397" s="30" t="s">
        <v>4149</v>
      </c>
      <c r="C1397" s="30" t="s">
        <v>4150</v>
      </c>
      <c r="D1397" s="29"/>
      <c r="E1397" s="29"/>
    </row>
    <row r="1398" spans="1:5" x14ac:dyDescent="0.3">
      <c r="A1398" s="29" t="s">
        <v>4151</v>
      </c>
      <c r="B1398" s="30" t="s">
        <v>4152</v>
      </c>
      <c r="C1398" s="30" t="s">
        <v>4153</v>
      </c>
      <c r="D1398" s="29"/>
      <c r="E1398" s="29"/>
    </row>
    <row r="1399" spans="1:5" x14ac:dyDescent="0.3">
      <c r="A1399" s="29" t="s">
        <v>4154</v>
      </c>
      <c r="B1399" s="30" t="s">
        <v>4155</v>
      </c>
      <c r="C1399" s="30" t="s">
        <v>4156</v>
      </c>
      <c r="D1399" s="29"/>
      <c r="E1399" s="29"/>
    </row>
    <row r="1400" spans="1:5" x14ac:dyDescent="0.3">
      <c r="A1400" s="29" t="s">
        <v>4157</v>
      </c>
      <c r="B1400" s="30" t="s">
        <v>4158</v>
      </c>
      <c r="C1400" s="30" t="s">
        <v>4159</v>
      </c>
      <c r="D1400" s="29"/>
      <c r="E1400" s="29"/>
    </row>
    <row r="1401" spans="1:5" x14ac:dyDescent="0.3">
      <c r="A1401" s="29" t="s">
        <v>4160</v>
      </c>
      <c r="B1401" s="30" t="s">
        <v>4161</v>
      </c>
      <c r="C1401" s="30" t="s">
        <v>4162</v>
      </c>
      <c r="D1401" s="29"/>
      <c r="E1401" s="29"/>
    </row>
    <row r="1402" spans="1:5" x14ac:dyDescent="0.3">
      <c r="A1402" s="29" t="s">
        <v>4163</v>
      </c>
      <c r="B1402" s="30" t="s">
        <v>4164</v>
      </c>
      <c r="C1402" s="30" t="s">
        <v>4165</v>
      </c>
      <c r="D1402" s="29"/>
      <c r="E1402" s="29"/>
    </row>
    <row r="1403" spans="1:5" x14ac:dyDescent="0.3">
      <c r="A1403" s="29" t="s">
        <v>4166</v>
      </c>
      <c r="B1403" s="30" t="s">
        <v>4167</v>
      </c>
      <c r="C1403" s="30" t="s">
        <v>4168</v>
      </c>
      <c r="D1403" s="29"/>
      <c r="E1403" s="29"/>
    </row>
    <row r="1404" spans="1:5" x14ac:dyDescent="0.3">
      <c r="A1404" s="29" t="s">
        <v>4169</v>
      </c>
      <c r="B1404" s="30" t="s">
        <v>4170</v>
      </c>
      <c r="C1404" s="30" t="s">
        <v>4171</v>
      </c>
      <c r="D1404" s="29"/>
      <c r="E1404" s="29"/>
    </row>
    <row r="1405" spans="1:5" x14ac:dyDescent="0.3">
      <c r="A1405" s="29" t="s">
        <v>4172</v>
      </c>
      <c r="B1405" s="30" t="s">
        <v>4173</v>
      </c>
      <c r="C1405" s="30" t="s">
        <v>4174</v>
      </c>
      <c r="D1405" s="29"/>
      <c r="E1405" s="29"/>
    </row>
    <row r="1406" spans="1:5" x14ac:dyDescent="0.3">
      <c r="A1406" s="29" t="s">
        <v>4175</v>
      </c>
      <c r="B1406" s="30" t="s">
        <v>4176</v>
      </c>
      <c r="C1406" s="30" t="s">
        <v>4177</v>
      </c>
      <c r="D1406" s="29"/>
      <c r="E1406" s="29"/>
    </row>
    <row r="1407" spans="1:5" x14ac:dyDescent="0.3">
      <c r="A1407" s="29" t="s">
        <v>4178</v>
      </c>
      <c r="B1407" s="30" t="s">
        <v>4179</v>
      </c>
      <c r="C1407" s="30" t="s">
        <v>4180</v>
      </c>
      <c r="D1407" s="29"/>
      <c r="E1407" s="29"/>
    </row>
    <row r="1408" spans="1:5" x14ac:dyDescent="0.3">
      <c r="A1408" s="29" t="s">
        <v>4181</v>
      </c>
      <c r="B1408" s="30" t="s">
        <v>4182</v>
      </c>
      <c r="C1408" s="30" t="s">
        <v>4183</v>
      </c>
      <c r="D1408" s="29"/>
      <c r="E1408" s="29"/>
    </row>
    <row r="1409" spans="1:5" x14ac:dyDescent="0.3">
      <c r="A1409" s="29" t="s">
        <v>4184</v>
      </c>
      <c r="B1409" s="30" t="s">
        <v>4185</v>
      </c>
      <c r="C1409" s="30" t="s">
        <v>4186</v>
      </c>
      <c r="D1409" s="29"/>
      <c r="E1409" s="29"/>
    </row>
    <row r="1410" spans="1:5" x14ac:dyDescent="0.3">
      <c r="A1410" s="29" t="s">
        <v>4187</v>
      </c>
      <c r="B1410" s="30" t="s">
        <v>4188</v>
      </c>
      <c r="C1410" s="30" t="s">
        <v>4189</v>
      </c>
      <c r="D1410" s="29"/>
      <c r="E1410" s="29"/>
    </row>
    <row r="1411" spans="1:5" x14ac:dyDescent="0.3">
      <c r="A1411" s="29" t="s">
        <v>4190</v>
      </c>
      <c r="B1411" s="30" t="s">
        <v>4191</v>
      </c>
      <c r="C1411" s="30" t="s">
        <v>4192</v>
      </c>
      <c r="D1411" s="29"/>
      <c r="E1411" s="29"/>
    </row>
    <row r="1412" spans="1:5" x14ac:dyDescent="0.3">
      <c r="A1412" s="29" t="s">
        <v>4193</v>
      </c>
      <c r="B1412" s="30" t="s">
        <v>4194</v>
      </c>
      <c r="C1412" s="30" t="s">
        <v>4195</v>
      </c>
      <c r="D1412" s="29"/>
      <c r="E1412" s="29"/>
    </row>
    <row r="1413" spans="1:5" x14ac:dyDescent="0.3">
      <c r="A1413" s="29" t="s">
        <v>4196</v>
      </c>
      <c r="B1413" s="30" t="s">
        <v>4197</v>
      </c>
      <c r="C1413" s="30" t="s">
        <v>4198</v>
      </c>
      <c r="D1413" s="29"/>
      <c r="E1413" s="29"/>
    </row>
    <row r="1414" spans="1:5" x14ac:dyDescent="0.3">
      <c r="A1414" s="29" t="s">
        <v>4199</v>
      </c>
      <c r="B1414" s="30" t="s">
        <v>4200</v>
      </c>
      <c r="C1414" s="30" t="s">
        <v>4201</v>
      </c>
      <c r="D1414" s="29"/>
      <c r="E1414" s="29"/>
    </row>
    <row r="1415" spans="1:5" x14ac:dyDescent="0.3">
      <c r="A1415" s="29" t="s">
        <v>4202</v>
      </c>
      <c r="B1415" s="30" t="s">
        <v>4203</v>
      </c>
      <c r="C1415" s="30" t="s">
        <v>4204</v>
      </c>
      <c r="D1415" s="29"/>
      <c r="E1415" s="29"/>
    </row>
    <row r="1416" spans="1:5" x14ac:dyDescent="0.3">
      <c r="A1416" s="29" t="s">
        <v>4205</v>
      </c>
      <c r="B1416" s="30" t="s">
        <v>4206</v>
      </c>
      <c r="C1416" s="30" t="s">
        <v>4207</v>
      </c>
      <c r="D1416" s="29"/>
      <c r="E1416" s="29"/>
    </row>
    <row r="1417" spans="1:5" x14ac:dyDescent="0.3">
      <c r="A1417" s="29" t="s">
        <v>4208</v>
      </c>
      <c r="B1417" s="30" t="s">
        <v>4209</v>
      </c>
      <c r="C1417" s="30" t="s">
        <v>4210</v>
      </c>
      <c r="D1417" s="29"/>
      <c r="E1417" s="29"/>
    </row>
    <row r="1418" spans="1:5" x14ac:dyDescent="0.3">
      <c r="A1418" s="29" t="s">
        <v>4211</v>
      </c>
      <c r="B1418" s="30" t="s">
        <v>4212</v>
      </c>
      <c r="C1418" s="30" t="s">
        <v>4213</v>
      </c>
      <c r="D1418" s="29"/>
      <c r="E1418" s="29"/>
    </row>
    <row r="1419" spans="1:5" x14ac:dyDescent="0.3">
      <c r="A1419" s="29" t="s">
        <v>4214</v>
      </c>
      <c r="B1419" s="30" t="s">
        <v>4215</v>
      </c>
      <c r="C1419" s="30" t="s">
        <v>4216</v>
      </c>
      <c r="D1419" s="29"/>
      <c r="E1419" s="29"/>
    </row>
    <row r="1420" spans="1:5" x14ac:dyDescent="0.3">
      <c r="A1420" s="29" t="s">
        <v>4217</v>
      </c>
      <c r="B1420" s="30" t="s">
        <v>4218</v>
      </c>
      <c r="C1420" s="30" t="s">
        <v>4219</v>
      </c>
      <c r="D1420" s="29"/>
      <c r="E1420" s="29"/>
    </row>
    <row r="1421" spans="1:5" x14ac:dyDescent="0.3">
      <c r="A1421" s="29" t="s">
        <v>4220</v>
      </c>
      <c r="B1421" s="30" t="s">
        <v>4221</v>
      </c>
      <c r="C1421" s="30" t="s">
        <v>4222</v>
      </c>
      <c r="D1421" s="29"/>
      <c r="E1421" s="29"/>
    </row>
    <row r="1422" spans="1:5" x14ac:dyDescent="0.3">
      <c r="A1422" s="29" t="s">
        <v>4223</v>
      </c>
      <c r="B1422" s="30" t="s">
        <v>4224</v>
      </c>
      <c r="C1422" s="30" t="s">
        <v>4225</v>
      </c>
      <c r="D1422" s="29"/>
      <c r="E1422" s="29"/>
    </row>
    <row r="1423" spans="1:5" x14ac:dyDescent="0.3">
      <c r="A1423" s="29" t="s">
        <v>4226</v>
      </c>
      <c r="B1423" s="30" t="s">
        <v>4227</v>
      </c>
      <c r="C1423" s="30" t="s">
        <v>4228</v>
      </c>
      <c r="D1423" s="29"/>
      <c r="E1423" s="29"/>
    </row>
    <row r="1424" spans="1:5" x14ac:dyDescent="0.3">
      <c r="A1424" s="29" t="s">
        <v>4229</v>
      </c>
      <c r="B1424" s="30" t="s">
        <v>4230</v>
      </c>
      <c r="C1424" s="30" t="s">
        <v>4231</v>
      </c>
      <c r="D1424" s="29"/>
      <c r="E1424" s="29"/>
    </row>
    <row r="1425" spans="1:5" x14ac:dyDescent="0.3">
      <c r="A1425" s="29" t="s">
        <v>4232</v>
      </c>
      <c r="B1425" s="30" t="s">
        <v>4233</v>
      </c>
      <c r="C1425" s="30" t="s">
        <v>4234</v>
      </c>
      <c r="D1425" s="29"/>
      <c r="E1425" s="29"/>
    </row>
    <row r="1426" spans="1:5" x14ac:dyDescent="0.3">
      <c r="A1426" s="29" t="s">
        <v>4235</v>
      </c>
      <c r="B1426" s="30" t="s">
        <v>4236</v>
      </c>
      <c r="C1426" s="30" t="s">
        <v>4237</v>
      </c>
      <c r="D1426" s="29"/>
      <c r="E1426" s="29"/>
    </row>
    <row r="1427" spans="1:5" x14ac:dyDescent="0.3">
      <c r="A1427" s="29" t="s">
        <v>4238</v>
      </c>
      <c r="B1427" s="30" t="s">
        <v>4239</v>
      </c>
      <c r="C1427" s="30" t="s">
        <v>4240</v>
      </c>
      <c r="D1427" s="29"/>
      <c r="E1427" s="29"/>
    </row>
    <row r="1428" spans="1:5" x14ac:dyDescent="0.3">
      <c r="A1428" s="29" t="s">
        <v>4241</v>
      </c>
      <c r="B1428" s="30" t="s">
        <v>4242</v>
      </c>
      <c r="C1428" s="30" t="s">
        <v>4243</v>
      </c>
      <c r="D1428" s="29"/>
      <c r="E1428" s="29"/>
    </row>
    <row r="1429" spans="1:5" x14ac:dyDescent="0.3">
      <c r="A1429" s="29" t="s">
        <v>4244</v>
      </c>
      <c r="B1429" s="30" t="s">
        <v>4245</v>
      </c>
      <c r="C1429" s="30" t="s">
        <v>4246</v>
      </c>
      <c r="D1429" s="29"/>
      <c r="E1429" s="29"/>
    </row>
    <row r="1430" spans="1:5" x14ac:dyDescent="0.3">
      <c r="A1430" s="29" t="s">
        <v>4247</v>
      </c>
      <c r="B1430" s="30" t="s">
        <v>4248</v>
      </c>
      <c r="C1430" s="30" t="s">
        <v>4249</v>
      </c>
      <c r="D1430" s="29"/>
      <c r="E1430" s="29"/>
    </row>
    <row r="1431" spans="1:5" x14ac:dyDescent="0.3">
      <c r="A1431" s="29" t="s">
        <v>4250</v>
      </c>
      <c r="B1431" s="30" t="s">
        <v>4251</v>
      </c>
      <c r="C1431" s="30" t="s">
        <v>4252</v>
      </c>
      <c r="D1431" s="29"/>
      <c r="E1431" s="29"/>
    </row>
    <row r="1432" spans="1:5" x14ac:dyDescent="0.3">
      <c r="A1432" s="29" t="s">
        <v>4253</v>
      </c>
      <c r="B1432" s="30" t="s">
        <v>4254</v>
      </c>
      <c r="C1432" s="30" t="s">
        <v>4255</v>
      </c>
      <c r="D1432" s="29"/>
      <c r="E1432" s="29"/>
    </row>
    <row r="1433" spans="1:5" x14ac:dyDescent="0.3">
      <c r="A1433" s="29" t="s">
        <v>4256</v>
      </c>
      <c r="B1433" s="30" t="s">
        <v>4257</v>
      </c>
      <c r="C1433" s="30" t="s">
        <v>4258</v>
      </c>
      <c r="D1433" s="29"/>
      <c r="E1433" s="29"/>
    </row>
    <row r="1434" spans="1:5" x14ac:dyDescent="0.3">
      <c r="A1434" s="29" t="s">
        <v>4259</v>
      </c>
      <c r="B1434" s="30" t="s">
        <v>4260</v>
      </c>
      <c r="C1434" s="30" t="s">
        <v>4261</v>
      </c>
      <c r="D1434" s="29"/>
      <c r="E1434" s="29"/>
    </row>
    <row r="1435" spans="1:5" x14ac:dyDescent="0.3">
      <c r="A1435" s="29" t="s">
        <v>4262</v>
      </c>
      <c r="B1435" s="30" t="s">
        <v>4263</v>
      </c>
      <c r="C1435" s="30" t="s">
        <v>4264</v>
      </c>
      <c r="D1435" s="29"/>
      <c r="E1435" s="29"/>
    </row>
    <row r="1436" spans="1:5" x14ac:dyDescent="0.3">
      <c r="A1436" s="29" t="s">
        <v>4265</v>
      </c>
      <c r="B1436" s="30" t="s">
        <v>4266</v>
      </c>
      <c r="C1436" s="30" t="s">
        <v>4267</v>
      </c>
      <c r="D1436" s="29"/>
      <c r="E1436" s="29"/>
    </row>
    <row r="1437" spans="1:5" x14ac:dyDescent="0.3">
      <c r="A1437" s="29" t="s">
        <v>4268</v>
      </c>
      <c r="B1437" s="30" t="s">
        <v>4269</v>
      </c>
      <c r="C1437" s="30" t="s">
        <v>4270</v>
      </c>
      <c r="D1437" s="29"/>
      <c r="E1437" s="29"/>
    </row>
    <row r="1438" spans="1:5" x14ac:dyDescent="0.3">
      <c r="A1438" s="29" t="s">
        <v>4271</v>
      </c>
      <c r="B1438" s="30" t="s">
        <v>4272</v>
      </c>
      <c r="C1438" s="30" t="s">
        <v>4273</v>
      </c>
      <c r="D1438" s="29"/>
      <c r="E1438" s="29"/>
    </row>
    <row r="1439" spans="1:5" x14ac:dyDescent="0.3">
      <c r="A1439" s="29" t="s">
        <v>4274</v>
      </c>
      <c r="B1439" s="30" t="s">
        <v>4275</v>
      </c>
      <c r="C1439" s="30" t="s">
        <v>4276</v>
      </c>
      <c r="D1439" s="29"/>
      <c r="E1439" s="29"/>
    </row>
    <row r="1440" spans="1:5" x14ac:dyDescent="0.3">
      <c r="A1440" s="29" t="s">
        <v>4277</v>
      </c>
      <c r="B1440" s="30" t="s">
        <v>4278</v>
      </c>
      <c r="C1440" s="30" t="s">
        <v>4279</v>
      </c>
      <c r="D1440" s="29"/>
      <c r="E1440" s="29"/>
    </row>
    <row r="1441" spans="1:5" x14ac:dyDescent="0.3">
      <c r="A1441" s="29" t="s">
        <v>4280</v>
      </c>
      <c r="B1441" s="30" t="s">
        <v>4281</v>
      </c>
      <c r="C1441" s="30" t="s">
        <v>4282</v>
      </c>
      <c r="D1441" s="29"/>
      <c r="E1441" s="29"/>
    </row>
    <row r="1442" spans="1:5" x14ac:dyDescent="0.3">
      <c r="A1442" s="29" t="s">
        <v>4283</v>
      </c>
      <c r="B1442" s="30" t="s">
        <v>4284</v>
      </c>
      <c r="C1442" s="30" t="s">
        <v>4285</v>
      </c>
      <c r="D1442" s="29"/>
      <c r="E1442" s="29"/>
    </row>
    <row r="1443" spans="1:5" x14ac:dyDescent="0.3">
      <c r="A1443" s="29" t="s">
        <v>4286</v>
      </c>
      <c r="B1443" s="39" t="s">
        <v>4287</v>
      </c>
      <c r="C1443" s="29" t="s">
        <v>4288</v>
      </c>
      <c r="D1443" s="29" t="s">
        <v>71</v>
      </c>
      <c r="E1443" s="29"/>
    </row>
    <row r="1444" spans="1:5" x14ac:dyDescent="0.3">
      <c r="A1444" s="29" t="s">
        <v>4289</v>
      </c>
      <c r="B1444" s="39" t="s">
        <v>4290</v>
      </c>
      <c r="C1444" s="29" t="s">
        <v>4291</v>
      </c>
      <c r="D1444" s="29" t="s">
        <v>71</v>
      </c>
      <c r="E1444" s="29"/>
    </row>
    <row r="1445" spans="1:5" x14ac:dyDescent="0.3">
      <c r="A1445" s="29" t="s">
        <v>4292</v>
      </c>
      <c r="B1445" s="30" t="s">
        <v>4293</v>
      </c>
      <c r="C1445" s="30" t="s">
        <v>4294</v>
      </c>
      <c r="D1445" s="29"/>
      <c r="E1445" s="29"/>
    </row>
    <row r="1446" spans="1:5" x14ac:dyDescent="0.3">
      <c r="A1446" s="29" t="s">
        <v>4295</v>
      </c>
      <c r="B1446" s="30" t="s">
        <v>4296</v>
      </c>
      <c r="C1446" s="30" t="s">
        <v>4297</v>
      </c>
      <c r="D1446" s="29"/>
      <c r="E1446" s="29"/>
    </row>
    <row r="1447" spans="1:5" x14ac:dyDescent="0.3">
      <c r="A1447" s="29" t="s">
        <v>4298</v>
      </c>
      <c r="B1447" s="30" t="s">
        <v>4299</v>
      </c>
      <c r="C1447" s="30" t="s">
        <v>4300</v>
      </c>
      <c r="D1447" s="29"/>
      <c r="E1447" s="29"/>
    </row>
    <row r="1448" spans="1:5" x14ac:dyDescent="0.3">
      <c r="A1448" s="29" t="s">
        <v>4301</v>
      </c>
      <c r="B1448" s="30" t="s">
        <v>4302</v>
      </c>
      <c r="C1448" s="30" t="s">
        <v>4303</v>
      </c>
      <c r="D1448" s="29"/>
      <c r="E1448" s="29"/>
    </row>
    <row r="1449" spans="1:5" x14ac:dyDescent="0.3">
      <c r="A1449" s="29" t="s">
        <v>4304</v>
      </c>
      <c r="B1449" s="30" t="s">
        <v>4305</v>
      </c>
      <c r="C1449" s="30" t="s">
        <v>4306</v>
      </c>
      <c r="D1449" s="29"/>
      <c r="E1449" s="29"/>
    </row>
    <row r="1450" spans="1:5" x14ac:dyDescent="0.3">
      <c r="A1450" s="29" t="s">
        <v>4307</v>
      </c>
      <c r="B1450" s="30" t="s">
        <v>4308</v>
      </c>
      <c r="C1450" s="30" t="s">
        <v>4309</v>
      </c>
      <c r="D1450" s="29"/>
      <c r="E1450" s="29"/>
    </row>
    <row r="1451" spans="1:5" x14ac:dyDescent="0.3">
      <c r="A1451" s="29" t="s">
        <v>4310</v>
      </c>
      <c r="B1451" s="30" t="s">
        <v>4311</v>
      </c>
      <c r="C1451" s="30" t="s">
        <v>4312</v>
      </c>
      <c r="D1451" s="29"/>
      <c r="E1451" s="29"/>
    </row>
    <row r="1452" spans="1:5" x14ac:dyDescent="0.3">
      <c r="A1452" s="29" t="s">
        <v>4313</v>
      </c>
      <c r="B1452" s="30" t="s">
        <v>4314</v>
      </c>
      <c r="C1452" s="30" t="s">
        <v>4315</v>
      </c>
      <c r="D1452" s="29"/>
      <c r="E1452" s="29"/>
    </row>
    <row r="1453" spans="1:5" x14ac:dyDescent="0.3">
      <c r="A1453" s="29" t="s">
        <v>4316</v>
      </c>
      <c r="B1453" s="30" t="s">
        <v>4317</v>
      </c>
      <c r="C1453" s="30" t="s">
        <v>4318</v>
      </c>
      <c r="D1453" s="29"/>
      <c r="E1453" s="29"/>
    </row>
    <row r="1454" spans="1:5" x14ac:dyDescent="0.3">
      <c r="A1454" s="29" t="s">
        <v>4319</v>
      </c>
      <c r="B1454" s="30" t="s">
        <v>4320</v>
      </c>
      <c r="C1454" s="30" t="s">
        <v>4321</v>
      </c>
      <c r="D1454" s="29"/>
      <c r="E1454" s="29"/>
    </row>
    <row r="1455" spans="1:5" x14ac:dyDescent="0.3">
      <c r="A1455" s="29" t="s">
        <v>4322</v>
      </c>
      <c r="B1455" s="30" t="s">
        <v>4323</v>
      </c>
      <c r="C1455" s="30" t="s">
        <v>4324</v>
      </c>
      <c r="D1455" s="29"/>
      <c r="E1455" s="29"/>
    </row>
    <row r="1456" spans="1:5" x14ac:dyDescent="0.3">
      <c r="A1456" s="29" t="s">
        <v>4325</v>
      </c>
      <c r="B1456" s="30" t="s">
        <v>4326</v>
      </c>
      <c r="C1456" s="30" t="s">
        <v>4327</v>
      </c>
      <c r="D1456" s="29"/>
      <c r="E1456" s="29"/>
    </row>
    <row r="1457" spans="1:5" x14ac:dyDescent="0.3">
      <c r="A1457" s="29" t="s">
        <v>4328</v>
      </c>
      <c r="B1457" s="30" t="s">
        <v>4329</v>
      </c>
      <c r="C1457" s="30" t="s">
        <v>4330</v>
      </c>
      <c r="D1457" s="29"/>
      <c r="E1457" s="29"/>
    </row>
    <row r="1458" spans="1:5" x14ac:dyDescent="0.3">
      <c r="A1458" s="29" t="s">
        <v>4331</v>
      </c>
      <c r="B1458" s="30" t="s">
        <v>4332</v>
      </c>
      <c r="C1458" s="30" t="s">
        <v>4333</v>
      </c>
      <c r="D1458" s="29"/>
      <c r="E1458" s="29"/>
    </row>
    <row r="1459" spans="1:5" x14ac:dyDescent="0.3">
      <c r="A1459" s="29" t="s">
        <v>4334</v>
      </c>
      <c r="B1459" s="30" t="s">
        <v>4335</v>
      </c>
      <c r="C1459" s="30" t="s">
        <v>4336</v>
      </c>
      <c r="D1459" s="29"/>
      <c r="E1459" s="29"/>
    </row>
    <row r="1460" spans="1:5" x14ac:dyDescent="0.3">
      <c r="A1460" s="29" t="s">
        <v>4337</v>
      </c>
      <c r="B1460" s="30" t="s">
        <v>4338</v>
      </c>
      <c r="C1460" s="30" t="s">
        <v>4339</v>
      </c>
      <c r="D1460" s="29"/>
      <c r="E1460" s="29"/>
    </row>
    <row r="1461" spans="1:5" x14ac:dyDescent="0.3">
      <c r="A1461" s="29" t="s">
        <v>4340</v>
      </c>
      <c r="B1461" s="30" t="s">
        <v>4341</v>
      </c>
      <c r="C1461" s="30" t="s">
        <v>4342</v>
      </c>
      <c r="D1461" s="29"/>
      <c r="E1461" s="29"/>
    </row>
    <row r="1462" spans="1:5" x14ac:dyDescent="0.3">
      <c r="A1462" s="29" t="s">
        <v>4343</v>
      </c>
      <c r="B1462" s="30" t="s">
        <v>4344</v>
      </c>
      <c r="C1462" s="30" t="s">
        <v>4345</v>
      </c>
      <c r="D1462" s="29"/>
      <c r="E1462" s="29"/>
    </row>
    <row r="1463" spans="1:5" x14ac:dyDescent="0.3">
      <c r="A1463" s="29" t="s">
        <v>4346</v>
      </c>
      <c r="B1463" s="30" t="s">
        <v>4347</v>
      </c>
      <c r="C1463" s="30" t="s">
        <v>4348</v>
      </c>
      <c r="D1463" s="29"/>
      <c r="E1463" s="29"/>
    </row>
    <row r="1464" spans="1:5" x14ac:dyDescent="0.3">
      <c r="A1464" s="29" t="s">
        <v>4349</v>
      </c>
      <c r="B1464" s="30" t="s">
        <v>4350</v>
      </c>
      <c r="C1464" s="30" t="s">
        <v>4351</v>
      </c>
      <c r="D1464" s="29"/>
      <c r="E1464" s="29"/>
    </row>
    <row r="1465" spans="1:5" x14ac:dyDescent="0.3">
      <c r="A1465" s="29" t="s">
        <v>4352</v>
      </c>
      <c r="B1465" s="30" t="s">
        <v>4353</v>
      </c>
      <c r="C1465" s="30" t="s">
        <v>4354</v>
      </c>
      <c r="D1465" s="29"/>
      <c r="E1465" s="29"/>
    </row>
    <row r="1466" spans="1:5" x14ac:dyDescent="0.3">
      <c r="A1466" s="29" t="s">
        <v>4355</v>
      </c>
      <c r="B1466" s="30" t="s">
        <v>4356</v>
      </c>
      <c r="C1466" s="30" t="s">
        <v>4357</v>
      </c>
      <c r="D1466" s="29"/>
      <c r="E1466" s="29"/>
    </row>
    <row r="1467" spans="1:5" x14ac:dyDescent="0.3">
      <c r="A1467" s="29" t="s">
        <v>4358</v>
      </c>
      <c r="B1467" s="30" t="s">
        <v>4359</v>
      </c>
      <c r="C1467" s="30" t="s">
        <v>4360</v>
      </c>
      <c r="D1467" s="29"/>
      <c r="E1467" s="29"/>
    </row>
    <row r="1468" spans="1:5" x14ac:dyDescent="0.3">
      <c r="A1468" s="29" t="s">
        <v>4361</v>
      </c>
      <c r="B1468" s="30" t="s">
        <v>4362</v>
      </c>
      <c r="C1468" s="30" t="s">
        <v>4363</v>
      </c>
      <c r="D1468" s="29"/>
      <c r="E1468" s="29"/>
    </row>
    <row r="1469" spans="1:5" x14ac:dyDescent="0.3">
      <c r="A1469" s="29" t="s">
        <v>4364</v>
      </c>
      <c r="B1469" s="30" t="s">
        <v>4365</v>
      </c>
      <c r="C1469" s="30" t="s">
        <v>4366</v>
      </c>
      <c r="D1469" s="29"/>
      <c r="E1469" s="29"/>
    </row>
    <row r="1470" spans="1:5" x14ac:dyDescent="0.3">
      <c r="A1470" s="29" t="s">
        <v>4367</v>
      </c>
      <c r="B1470" s="30" t="s">
        <v>4368</v>
      </c>
      <c r="C1470" s="30" t="s">
        <v>4369</v>
      </c>
      <c r="D1470" s="29"/>
      <c r="E1470" s="29"/>
    </row>
    <row r="1471" spans="1:5" x14ac:dyDescent="0.3">
      <c r="A1471" s="29" t="s">
        <v>4370</v>
      </c>
      <c r="B1471" s="30" t="s">
        <v>4371</v>
      </c>
      <c r="C1471" s="30" t="s">
        <v>4372</v>
      </c>
      <c r="D1471" s="29"/>
      <c r="E1471" s="29"/>
    </row>
    <row r="1472" spans="1:5" x14ac:dyDescent="0.3">
      <c r="A1472" s="29" t="s">
        <v>4373</v>
      </c>
      <c r="B1472" s="30" t="s">
        <v>4374</v>
      </c>
      <c r="C1472" s="30" t="s">
        <v>4375</v>
      </c>
      <c r="D1472" s="29"/>
      <c r="E1472" s="29"/>
    </row>
    <row r="1473" spans="1:5" x14ac:dyDescent="0.3">
      <c r="A1473" s="29" t="s">
        <v>4376</v>
      </c>
      <c r="B1473" s="30" t="s">
        <v>4377</v>
      </c>
      <c r="C1473" s="30" t="s">
        <v>4378</v>
      </c>
      <c r="D1473" s="29"/>
      <c r="E1473" s="29"/>
    </row>
    <row r="1474" spans="1:5" x14ac:dyDescent="0.3">
      <c r="A1474" s="29" t="s">
        <v>4379</v>
      </c>
      <c r="B1474" s="30" t="s">
        <v>4380</v>
      </c>
      <c r="C1474" s="30" t="s">
        <v>4381</v>
      </c>
      <c r="D1474" s="29"/>
      <c r="E1474" s="29"/>
    </row>
    <row r="1475" spans="1:5" x14ac:dyDescent="0.3">
      <c r="A1475" s="29" t="s">
        <v>4382</v>
      </c>
      <c r="B1475" s="30" t="s">
        <v>4383</v>
      </c>
      <c r="C1475" s="30" t="s">
        <v>4384</v>
      </c>
      <c r="D1475" s="29"/>
      <c r="E1475" s="29"/>
    </row>
    <row r="1476" spans="1:5" x14ac:dyDescent="0.3">
      <c r="A1476" s="29" t="s">
        <v>4385</v>
      </c>
      <c r="B1476" s="30" t="s">
        <v>4386</v>
      </c>
      <c r="C1476" s="30" t="s">
        <v>4387</v>
      </c>
      <c r="D1476" s="29"/>
      <c r="E1476" s="29"/>
    </row>
    <row r="1477" spans="1:5" x14ac:dyDescent="0.3">
      <c r="A1477" s="29" t="s">
        <v>4388</v>
      </c>
      <c r="B1477" s="30" t="s">
        <v>4389</v>
      </c>
      <c r="C1477" s="30" t="s">
        <v>4390</v>
      </c>
      <c r="D1477" s="29"/>
      <c r="E1477" s="29"/>
    </row>
    <row r="1478" spans="1:5" x14ac:dyDescent="0.3">
      <c r="A1478" s="29" t="s">
        <v>4391</v>
      </c>
      <c r="B1478" s="30" t="s">
        <v>4392</v>
      </c>
      <c r="C1478" s="30" t="s">
        <v>4393</v>
      </c>
      <c r="D1478" s="29"/>
      <c r="E1478" s="29"/>
    </row>
    <row r="1479" spans="1:5" x14ac:dyDescent="0.3">
      <c r="A1479" s="29" t="s">
        <v>4394</v>
      </c>
      <c r="B1479" s="30" t="s">
        <v>4395</v>
      </c>
      <c r="C1479" s="30" t="s">
        <v>4396</v>
      </c>
      <c r="D1479" s="29"/>
      <c r="E1479" s="29"/>
    </row>
    <row r="1480" spans="1:5" x14ac:dyDescent="0.3">
      <c r="A1480" s="29" t="s">
        <v>4397</v>
      </c>
      <c r="B1480" s="30" t="s">
        <v>4398</v>
      </c>
      <c r="C1480" s="30" t="s">
        <v>4399</v>
      </c>
      <c r="D1480" s="29"/>
      <c r="E1480" s="29"/>
    </row>
    <row r="1481" spans="1:5" x14ac:dyDescent="0.3">
      <c r="A1481" s="29" t="s">
        <v>4400</v>
      </c>
      <c r="B1481" s="30" t="s">
        <v>4401</v>
      </c>
      <c r="C1481" s="30" t="s">
        <v>4402</v>
      </c>
      <c r="D1481" s="29"/>
      <c r="E1481" s="29"/>
    </row>
    <row r="1482" spans="1:5" x14ac:dyDescent="0.3">
      <c r="A1482" s="29" t="s">
        <v>4403</v>
      </c>
      <c r="B1482" s="30" t="s">
        <v>4404</v>
      </c>
      <c r="C1482" s="30" t="s">
        <v>4405</v>
      </c>
      <c r="D1482" s="29"/>
      <c r="E1482" s="29"/>
    </row>
    <row r="1483" spans="1:5" x14ac:dyDescent="0.3">
      <c r="A1483" s="29" t="s">
        <v>4406</v>
      </c>
      <c r="B1483" s="30" t="s">
        <v>4407</v>
      </c>
      <c r="C1483" s="30" t="s">
        <v>4408</v>
      </c>
      <c r="D1483" s="29"/>
      <c r="E1483" s="29"/>
    </row>
    <row r="1484" spans="1:5" x14ac:dyDescent="0.3">
      <c r="A1484" s="29" t="s">
        <v>4409</v>
      </c>
      <c r="B1484" s="30" t="s">
        <v>4410</v>
      </c>
      <c r="C1484" s="30" t="s">
        <v>4411</v>
      </c>
      <c r="D1484" s="29"/>
      <c r="E1484" s="29"/>
    </row>
    <row r="1485" spans="1:5" x14ac:dyDescent="0.3">
      <c r="A1485" s="29" t="s">
        <v>4412</v>
      </c>
      <c r="B1485" s="30" t="s">
        <v>4413</v>
      </c>
      <c r="C1485" s="30" t="s">
        <v>4414</v>
      </c>
      <c r="D1485" s="29"/>
      <c r="E1485" s="29"/>
    </row>
    <row r="1486" spans="1:5" x14ac:dyDescent="0.3">
      <c r="A1486" s="29" t="s">
        <v>4415</v>
      </c>
      <c r="B1486" s="30" t="s">
        <v>4416</v>
      </c>
      <c r="C1486" s="30" t="s">
        <v>4417</v>
      </c>
      <c r="D1486" s="29"/>
      <c r="E1486" s="29"/>
    </row>
    <row r="1487" spans="1:5" x14ac:dyDescent="0.3">
      <c r="A1487" s="29" t="s">
        <v>4418</v>
      </c>
      <c r="B1487" s="30" t="s">
        <v>4419</v>
      </c>
      <c r="C1487" s="30" t="s">
        <v>4420</v>
      </c>
      <c r="D1487" s="29"/>
      <c r="E1487" s="29"/>
    </row>
    <row r="1488" spans="1:5" x14ac:dyDescent="0.3">
      <c r="A1488" s="29" t="s">
        <v>4421</v>
      </c>
      <c r="B1488" s="30" t="s">
        <v>4422</v>
      </c>
      <c r="C1488" s="30" t="s">
        <v>4423</v>
      </c>
      <c r="D1488" s="29"/>
      <c r="E1488" s="29"/>
    </row>
    <row r="1489" spans="1:5" x14ac:dyDescent="0.3">
      <c r="A1489" s="29" t="s">
        <v>4424</v>
      </c>
      <c r="B1489" s="30" t="s">
        <v>4425</v>
      </c>
      <c r="C1489" s="30" t="s">
        <v>4426</v>
      </c>
      <c r="D1489" s="29"/>
      <c r="E1489" s="29"/>
    </row>
    <row r="1490" spans="1:5" x14ac:dyDescent="0.3">
      <c r="A1490" s="29" t="s">
        <v>4427</v>
      </c>
      <c r="B1490" s="30" t="s">
        <v>4428</v>
      </c>
      <c r="C1490" s="30" t="s">
        <v>4429</v>
      </c>
      <c r="D1490" s="29"/>
      <c r="E1490" s="29"/>
    </row>
    <row r="1491" spans="1:5" x14ac:dyDescent="0.3">
      <c r="A1491" s="29" t="s">
        <v>4430</v>
      </c>
      <c r="B1491" s="30" t="s">
        <v>4431</v>
      </c>
      <c r="C1491" s="30" t="s">
        <v>4432</v>
      </c>
      <c r="D1491" s="29"/>
      <c r="E1491" s="29"/>
    </row>
    <row r="1492" spans="1:5" x14ac:dyDescent="0.3">
      <c r="A1492" s="29" t="s">
        <v>4433</v>
      </c>
      <c r="B1492" s="30" t="s">
        <v>4434</v>
      </c>
      <c r="C1492" s="30" t="s">
        <v>4435</v>
      </c>
      <c r="D1492" s="29"/>
      <c r="E1492" s="29"/>
    </row>
    <row r="1493" spans="1:5" x14ac:dyDescent="0.3">
      <c r="A1493" s="29" t="s">
        <v>4436</v>
      </c>
      <c r="B1493" s="30" t="s">
        <v>4437</v>
      </c>
      <c r="C1493" s="30" t="s">
        <v>4438</v>
      </c>
      <c r="D1493" s="29"/>
      <c r="E1493" s="29"/>
    </row>
    <row r="1494" spans="1:5" x14ac:dyDescent="0.3">
      <c r="A1494" s="29" t="s">
        <v>4439</v>
      </c>
      <c r="B1494" s="30" t="s">
        <v>4440</v>
      </c>
      <c r="C1494" s="30" t="s">
        <v>4441</v>
      </c>
      <c r="D1494" s="29"/>
      <c r="E1494" s="29"/>
    </row>
    <row r="1495" spans="1:5" x14ac:dyDescent="0.3">
      <c r="A1495" s="29" t="s">
        <v>4442</v>
      </c>
      <c r="B1495" s="30" t="s">
        <v>4443</v>
      </c>
      <c r="C1495" s="30" t="s">
        <v>4444</v>
      </c>
      <c r="D1495" s="29"/>
      <c r="E1495" s="29"/>
    </row>
    <row r="1496" spans="1:5" x14ac:dyDescent="0.3">
      <c r="A1496" s="29" t="s">
        <v>4445</v>
      </c>
      <c r="B1496" s="30" t="s">
        <v>4446</v>
      </c>
      <c r="C1496" s="30" t="s">
        <v>4447</v>
      </c>
      <c r="D1496" s="29"/>
      <c r="E1496" s="29"/>
    </row>
    <row r="1497" spans="1:5" x14ac:dyDescent="0.3">
      <c r="A1497" s="29" t="s">
        <v>4448</v>
      </c>
      <c r="B1497" s="30" t="s">
        <v>4449</v>
      </c>
      <c r="C1497" s="30" t="s">
        <v>4450</v>
      </c>
      <c r="D1497" s="29"/>
      <c r="E1497" s="29"/>
    </row>
    <row r="1498" spans="1:5" x14ac:dyDescent="0.3">
      <c r="A1498" s="29" t="s">
        <v>4451</v>
      </c>
      <c r="B1498" s="30" t="s">
        <v>4452</v>
      </c>
      <c r="C1498" s="30" t="s">
        <v>4453</v>
      </c>
      <c r="D1498" s="29"/>
      <c r="E1498" s="29"/>
    </row>
    <row r="1499" spans="1:5" x14ac:dyDescent="0.3">
      <c r="A1499" s="29" t="s">
        <v>4454</v>
      </c>
      <c r="B1499" s="30" t="s">
        <v>4455</v>
      </c>
      <c r="C1499" s="30" t="s">
        <v>4456</v>
      </c>
      <c r="D1499" s="29"/>
      <c r="E1499" s="29"/>
    </row>
    <row r="1500" spans="1:5" x14ac:dyDescent="0.3">
      <c r="A1500" s="29" t="s">
        <v>4457</v>
      </c>
      <c r="B1500" s="30" t="s">
        <v>4458</v>
      </c>
      <c r="C1500" s="30" t="s">
        <v>4459</v>
      </c>
      <c r="D1500" s="29"/>
      <c r="E1500" s="29"/>
    </row>
    <row r="1501" spans="1:5" x14ac:dyDescent="0.3">
      <c r="A1501" s="29" t="s">
        <v>4460</v>
      </c>
      <c r="B1501" s="30" t="s">
        <v>4461</v>
      </c>
      <c r="C1501" s="30" t="s">
        <v>4462</v>
      </c>
      <c r="D1501" s="29"/>
      <c r="E1501" s="29"/>
    </row>
    <row r="1502" spans="1:5" x14ac:dyDescent="0.3">
      <c r="A1502" s="29" t="s">
        <v>4463</v>
      </c>
      <c r="B1502" s="30" t="s">
        <v>4464</v>
      </c>
      <c r="C1502" s="30" t="s">
        <v>4465</v>
      </c>
      <c r="D1502" s="29"/>
      <c r="E1502" s="29"/>
    </row>
    <row r="1503" spans="1:5" x14ac:dyDescent="0.3">
      <c r="A1503" s="29" t="s">
        <v>4466</v>
      </c>
      <c r="B1503" s="30" t="s">
        <v>4467</v>
      </c>
      <c r="C1503" s="30" t="s">
        <v>4468</v>
      </c>
      <c r="D1503" s="29"/>
      <c r="E1503" s="29"/>
    </row>
    <row r="1504" spans="1:5" x14ac:dyDescent="0.3">
      <c r="A1504" s="29" t="s">
        <v>4469</v>
      </c>
      <c r="B1504" s="30" t="s">
        <v>4470</v>
      </c>
      <c r="C1504" s="30" t="s">
        <v>4471</v>
      </c>
      <c r="D1504" s="29"/>
      <c r="E1504" s="29"/>
    </row>
    <row r="1505" spans="1:5" x14ac:dyDescent="0.3">
      <c r="A1505" s="29" t="s">
        <v>4472</v>
      </c>
      <c r="B1505" s="30" t="s">
        <v>4473</v>
      </c>
      <c r="C1505" s="30" t="s">
        <v>4474</v>
      </c>
      <c r="D1505" s="29"/>
      <c r="E1505" s="29"/>
    </row>
    <row r="1506" spans="1:5" x14ac:dyDescent="0.3">
      <c r="A1506" s="29" t="s">
        <v>4475</v>
      </c>
      <c r="B1506" s="30" t="s">
        <v>4476</v>
      </c>
      <c r="C1506" s="30" t="s">
        <v>4477</v>
      </c>
      <c r="D1506" s="29"/>
      <c r="E1506" s="29"/>
    </row>
    <row r="1507" spans="1:5" x14ac:dyDescent="0.3">
      <c r="A1507" s="29" t="s">
        <v>4478</v>
      </c>
      <c r="B1507" s="30" t="s">
        <v>4479</v>
      </c>
      <c r="C1507" s="30" t="s">
        <v>4480</v>
      </c>
      <c r="D1507" s="29"/>
      <c r="E1507" s="29"/>
    </row>
    <row r="1508" spans="1:5" x14ac:dyDescent="0.3">
      <c r="A1508" s="29" t="s">
        <v>4481</v>
      </c>
      <c r="B1508" s="30" t="s">
        <v>4482</v>
      </c>
      <c r="C1508" s="30" t="s">
        <v>4483</v>
      </c>
      <c r="D1508" s="29"/>
      <c r="E1508" s="29"/>
    </row>
    <row r="1509" spans="1:5" x14ac:dyDescent="0.3">
      <c r="A1509" s="29" t="s">
        <v>4484</v>
      </c>
      <c r="B1509" s="30" t="s">
        <v>4485</v>
      </c>
      <c r="C1509" s="30" t="s">
        <v>4486</v>
      </c>
      <c r="D1509" s="29"/>
      <c r="E1509" s="29"/>
    </row>
    <row r="1510" spans="1:5" x14ac:dyDescent="0.3">
      <c r="A1510" s="29" t="s">
        <v>4487</v>
      </c>
      <c r="B1510" s="30" t="s">
        <v>4488</v>
      </c>
      <c r="C1510" s="30" t="s">
        <v>4489</v>
      </c>
      <c r="D1510" s="29"/>
      <c r="E1510" s="29"/>
    </row>
    <row r="1511" spans="1:5" x14ac:dyDescent="0.3">
      <c r="A1511" s="29" t="s">
        <v>4490</v>
      </c>
      <c r="B1511" s="30" t="s">
        <v>4491</v>
      </c>
      <c r="C1511" s="30" t="s">
        <v>4492</v>
      </c>
      <c r="D1511" s="29"/>
      <c r="E1511" s="29"/>
    </row>
    <row r="1512" spans="1:5" x14ac:dyDescent="0.3">
      <c r="A1512" s="29" t="s">
        <v>4493</v>
      </c>
      <c r="B1512" s="30" t="s">
        <v>4494</v>
      </c>
      <c r="C1512" s="30" t="s">
        <v>4495</v>
      </c>
      <c r="D1512" s="29"/>
      <c r="E1512" s="29"/>
    </row>
    <row r="1513" spans="1:5" x14ac:dyDescent="0.3">
      <c r="A1513" s="29" t="s">
        <v>4496</v>
      </c>
      <c r="B1513" s="30" t="s">
        <v>4497</v>
      </c>
      <c r="C1513" s="30" t="s">
        <v>4498</v>
      </c>
      <c r="D1513" s="29"/>
      <c r="E1513" s="29"/>
    </row>
    <row r="1514" spans="1:5" x14ac:dyDescent="0.3">
      <c r="A1514" s="29" t="s">
        <v>4499</v>
      </c>
      <c r="B1514" s="30" t="s">
        <v>4500</v>
      </c>
      <c r="C1514" s="30" t="s">
        <v>4501</v>
      </c>
      <c r="D1514" s="29"/>
      <c r="E1514" s="29"/>
    </row>
    <row r="1515" spans="1:5" x14ac:dyDescent="0.3">
      <c r="A1515" s="29" t="s">
        <v>4502</v>
      </c>
      <c r="B1515" s="30" t="s">
        <v>4503</v>
      </c>
      <c r="C1515" s="30" t="s">
        <v>4504</v>
      </c>
      <c r="D1515" s="29"/>
      <c r="E1515" s="29"/>
    </row>
    <row r="1516" spans="1:5" x14ac:dyDescent="0.3">
      <c r="A1516" s="29" t="s">
        <v>4505</v>
      </c>
      <c r="B1516" s="30" t="s">
        <v>4506</v>
      </c>
      <c r="C1516" s="30" t="s">
        <v>4507</v>
      </c>
      <c r="D1516" s="29"/>
      <c r="E1516" s="29"/>
    </row>
    <row r="1517" spans="1:5" x14ac:dyDescent="0.3">
      <c r="A1517" s="29" t="s">
        <v>4508</v>
      </c>
      <c r="B1517" s="30" t="s">
        <v>4509</v>
      </c>
      <c r="C1517" s="30" t="s">
        <v>4510</v>
      </c>
      <c r="D1517" s="29"/>
      <c r="E1517" s="29"/>
    </row>
    <row r="1518" spans="1:5" x14ac:dyDescent="0.3">
      <c r="A1518" s="29" t="s">
        <v>4511</v>
      </c>
      <c r="B1518" s="30" t="s">
        <v>4512</v>
      </c>
      <c r="C1518" s="30" t="s">
        <v>4513</v>
      </c>
      <c r="D1518" s="29"/>
      <c r="E1518" s="29"/>
    </row>
    <row r="1519" spans="1:5" x14ac:dyDescent="0.3">
      <c r="A1519" s="29" t="s">
        <v>4514</v>
      </c>
      <c r="B1519" s="30" t="s">
        <v>4515</v>
      </c>
      <c r="C1519" s="30" t="s">
        <v>4516</v>
      </c>
      <c r="D1519" s="29"/>
      <c r="E1519" s="29"/>
    </row>
    <row r="1520" spans="1:5" x14ac:dyDescent="0.3">
      <c r="A1520" s="29" t="s">
        <v>4517</v>
      </c>
      <c r="B1520" s="39" t="s">
        <v>4518</v>
      </c>
      <c r="C1520" s="29" t="s">
        <v>4519</v>
      </c>
      <c r="D1520" s="29" t="s">
        <v>71</v>
      </c>
      <c r="E1520" s="29"/>
    </row>
    <row r="1521" spans="1:5" x14ac:dyDescent="0.3">
      <c r="A1521" s="29" t="s">
        <v>4520</v>
      </c>
      <c r="B1521" s="30" t="s">
        <v>4521</v>
      </c>
      <c r="C1521" s="30" t="s">
        <v>4522</v>
      </c>
      <c r="D1521" s="29"/>
      <c r="E1521" s="29"/>
    </row>
    <row r="1522" spans="1:5" x14ac:dyDescent="0.3">
      <c r="A1522" s="29" t="s">
        <v>4523</v>
      </c>
      <c r="B1522" s="30" t="s">
        <v>4524</v>
      </c>
      <c r="C1522" s="30" t="s">
        <v>4525</v>
      </c>
      <c r="D1522" s="29"/>
      <c r="E1522" s="29"/>
    </row>
    <row r="1523" spans="1:5" x14ac:dyDescent="0.3">
      <c r="A1523" s="29" t="s">
        <v>4526</v>
      </c>
      <c r="B1523" s="30" t="s">
        <v>4527</v>
      </c>
      <c r="C1523" s="30" t="s">
        <v>4528</v>
      </c>
      <c r="D1523" s="29"/>
      <c r="E1523" s="29"/>
    </row>
    <row r="1524" spans="1:5" x14ac:dyDescent="0.3">
      <c r="A1524" s="29" t="s">
        <v>4529</v>
      </c>
      <c r="B1524" s="30" t="s">
        <v>4530</v>
      </c>
      <c r="C1524" s="30" t="s">
        <v>4531</v>
      </c>
      <c r="D1524" s="29"/>
      <c r="E1524" s="29"/>
    </row>
    <row r="1525" spans="1:5" x14ac:dyDescent="0.3">
      <c r="A1525" s="29" t="s">
        <v>4532</v>
      </c>
      <c r="B1525" s="30" t="s">
        <v>4533</v>
      </c>
      <c r="C1525" s="30" t="s">
        <v>4534</v>
      </c>
      <c r="D1525" s="29"/>
      <c r="E1525" s="29"/>
    </row>
    <row r="1526" spans="1:5" x14ac:dyDescent="0.3">
      <c r="A1526" s="29" t="s">
        <v>4535</v>
      </c>
      <c r="B1526" s="30" t="s">
        <v>4536</v>
      </c>
      <c r="C1526" s="30" t="s">
        <v>4537</v>
      </c>
      <c r="D1526" s="29"/>
      <c r="E1526" s="29"/>
    </row>
    <row r="1527" spans="1:5" x14ac:dyDescent="0.3">
      <c r="A1527" s="29" t="s">
        <v>4538</v>
      </c>
      <c r="B1527" s="30" t="s">
        <v>4539</v>
      </c>
      <c r="C1527" s="30" t="s">
        <v>4540</v>
      </c>
      <c r="D1527" s="29"/>
      <c r="E1527" s="29"/>
    </row>
    <row r="1528" spans="1:5" x14ac:dyDescent="0.3">
      <c r="A1528" s="29" t="s">
        <v>4541</v>
      </c>
      <c r="B1528" s="30" t="s">
        <v>4542</v>
      </c>
      <c r="C1528" s="30" t="s">
        <v>4543</v>
      </c>
      <c r="D1528" s="29"/>
      <c r="E1528" s="29"/>
    </row>
    <row r="1529" spans="1:5" x14ac:dyDescent="0.3">
      <c r="A1529" s="29" t="s">
        <v>4544</v>
      </c>
      <c r="B1529" s="30" t="s">
        <v>4545</v>
      </c>
      <c r="C1529" s="30" t="s">
        <v>4546</v>
      </c>
      <c r="D1529" s="29"/>
      <c r="E1529" s="29"/>
    </row>
    <row r="1530" spans="1:5" x14ac:dyDescent="0.3">
      <c r="A1530" s="29" t="s">
        <v>4547</v>
      </c>
      <c r="B1530" s="30" t="s">
        <v>4548</v>
      </c>
      <c r="C1530" s="30" t="s">
        <v>4549</v>
      </c>
      <c r="D1530" s="29"/>
      <c r="E1530" s="29"/>
    </row>
    <row r="1531" spans="1:5" x14ac:dyDescent="0.3">
      <c r="A1531" s="29" t="s">
        <v>4550</v>
      </c>
      <c r="B1531" s="30" t="s">
        <v>4551</v>
      </c>
      <c r="C1531" s="30" t="s">
        <v>4552</v>
      </c>
      <c r="D1531" s="29"/>
      <c r="E1531" s="29"/>
    </row>
    <row r="1532" spans="1:5" x14ac:dyDescent="0.3">
      <c r="A1532" s="29" t="s">
        <v>4553</v>
      </c>
      <c r="B1532" s="30" t="s">
        <v>4554</v>
      </c>
      <c r="C1532" s="30" t="s">
        <v>4555</v>
      </c>
      <c r="D1532" s="29"/>
      <c r="E1532" s="29"/>
    </row>
    <row r="1533" spans="1:5" x14ac:dyDescent="0.3">
      <c r="A1533" s="29" t="s">
        <v>4556</v>
      </c>
      <c r="B1533" s="30" t="s">
        <v>4557</v>
      </c>
      <c r="C1533" s="30" t="s">
        <v>4558</v>
      </c>
      <c r="D1533" s="29"/>
      <c r="E1533" s="29"/>
    </row>
    <row r="1534" spans="1:5" x14ac:dyDescent="0.3">
      <c r="A1534" s="29" t="s">
        <v>4559</v>
      </c>
      <c r="B1534" s="30" t="s">
        <v>4560</v>
      </c>
      <c r="C1534" s="30" t="s">
        <v>4561</v>
      </c>
      <c r="D1534" s="29"/>
      <c r="E1534" s="29"/>
    </row>
    <row r="1535" spans="1:5" x14ac:dyDescent="0.3">
      <c r="A1535" s="29" t="s">
        <v>4562</v>
      </c>
      <c r="B1535" s="30" t="s">
        <v>4563</v>
      </c>
      <c r="C1535" s="30" t="s">
        <v>4564</v>
      </c>
      <c r="D1535" s="29"/>
      <c r="E1535" s="29"/>
    </row>
    <row r="1536" spans="1:5" x14ac:dyDescent="0.3">
      <c r="A1536" s="29" t="s">
        <v>4565</v>
      </c>
      <c r="B1536" s="30" t="s">
        <v>4566</v>
      </c>
      <c r="C1536" s="30" t="s">
        <v>4567</v>
      </c>
      <c r="D1536" s="29"/>
      <c r="E1536" s="29"/>
    </row>
    <row r="1537" spans="1:5" x14ac:dyDescent="0.3">
      <c r="A1537" s="29" t="s">
        <v>4568</v>
      </c>
      <c r="B1537" s="30" t="s">
        <v>4569</v>
      </c>
      <c r="C1537" s="30" t="s">
        <v>4570</v>
      </c>
      <c r="D1537" s="29"/>
      <c r="E1537" s="29"/>
    </row>
    <row r="1538" spans="1:5" x14ac:dyDescent="0.3">
      <c r="A1538" s="29" t="s">
        <v>4571</v>
      </c>
      <c r="B1538" s="30" t="s">
        <v>4572</v>
      </c>
      <c r="C1538" s="30" t="s">
        <v>4573</v>
      </c>
      <c r="D1538" s="29"/>
      <c r="E1538" s="29"/>
    </row>
    <row r="1539" spans="1:5" x14ac:dyDescent="0.3">
      <c r="A1539" s="29" t="s">
        <v>4574</v>
      </c>
      <c r="B1539" s="30" t="s">
        <v>4575</v>
      </c>
      <c r="C1539" s="30" t="s">
        <v>4576</v>
      </c>
      <c r="D1539" s="29"/>
      <c r="E1539" s="29"/>
    </row>
    <row r="1540" spans="1:5" x14ac:dyDescent="0.3">
      <c r="A1540" s="29" t="s">
        <v>4577</v>
      </c>
      <c r="B1540" s="30" t="s">
        <v>4578</v>
      </c>
      <c r="C1540" s="30" t="s">
        <v>4579</v>
      </c>
      <c r="D1540" s="29"/>
      <c r="E1540" s="29"/>
    </row>
    <row r="1541" spans="1:5" x14ac:dyDescent="0.3">
      <c r="A1541" s="29" t="s">
        <v>4580</v>
      </c>
      <c r="B1541" s="30" t="s">
        <v>4581</v>
      </c>
      <c r="C1541" s="30" t="s">
        <v>4582</v>
      </c>
      <c r="D1541" s="29"/>
      <c r="E1541" s="29"/>
    </row>
    <row r="1542" spans="1:5" x14ac:dyDescent="0.3">
      <c r="A1542" s="29" t="s">
        <v>4583</v>
      </c>
      <c r="B1542" s="30" t="s">
        <v>4584</v>
      </c>
      <c r="C1542" s="30" t="s">
        <v>4585</v>
      </c>
      <c r="D1542" s="29"/>
      <c r="E1542" s="29"/>
    </row>
    <row r="1543" spans="1:5" x14ac:dyDescent="0.3">
      <c r="A1543" s="29" t="s">
        <v>4586</v>
      </c>
      <c r="B1543" s="30" t="s">
        <v>4587</v>
      </c>
      <c r="C1543" s="30" t="s">
        <v>4588</v>
      </c>
      <c r="D1543" s="29"/>
      <c r="E1543" s="29"/>
    </row>
    <row r="1544" spans="1:5" x14ac:dyDescent="0.3">
      <c r="A1544" s="29" t="s">
        <v>4589</v>
      </c>
      <c r="B1544" s="30" t="s">
        <v>4590</v>
      </c>
      <c r="C1544" s="30" t="s">
        <v>4591</v>
      </c>
      <c r="D1544" s="29"/>
      <c r="E1544" s="29"/>
    </row>
    <row r="1545" spans="1:5" x14ac:dyDescent="0.3">
      <c r="A1545" s="29" t="s">
        <v>4592</v>
      </c>
      <c r="B1545" s="30" t="s">
        <v>4593</v>
      </c>
      <c r="C1545" s="30" t="s">
        <v>4594</v>
      </c>
      <c r="D1545" s="29"/>
      <c r="E1545" s="29"/>
    </row>
    <row r="1546" spans="1:5" x14ac:dyDescent="0.3">
      <c r="A1546" s="29" t="s">
        <v>4595</v>
      </c>
      <c r="B1546" s="30" t="s">
        <v>4596</v>
      </c>
      <c r="C1546" s="30" t="s">
        <v>4597</v>
      </c>
      <c r="D1546" s="29"/>
      <c r="E1546" s="29"/>
    </row>
    <row r="1547" spans="1:5" x14ac:dyDescent="0.3">
      <c r="A1547" s="29" t="s">
        <v>4598</v>
      </c>
      <c r="B1547" s="30" t="s">
        <v>4599</v>
      </c>
      <c r="C1547" s="30" t="s">
        <v>4600</v>
      </c>
      <c r="D1547" s="29"/>
      <c r="E1547" s="29"/>
    </row>
    <row r="1548" spans="1:5" x14ac:dyDescent="0.3">
      <c r="A1548" s="29" t="s">
        <v>4601</v>
      </c>
      <c r="B1548" s="30" t="s">
        <v>4602</v>
      </c>
      <c r="C1548" s="30" t="s">
        <v>4603</v>
      </c>
      <c r="D1548" s="29"/>
      <c r="E1548" s="29"/>
    </row>
    <row r="1549" spans="1:5" x14ac:dyDescent="0.3">
      <c r="A1549" s="29" t="s">
        <v>4604</v>
      </c>
      <c r="B1549" s="30" t="s">
        <v>4605</v>
      </c>
      <c r="C1549" s="30" t="s">
        <v>4606</v>
      </c>
      <c r="D1549" s="29"/>
      <c r="E1549" s="29"/>
    </row>
    <row r="1550" spans="1:5" x14ac:dyDescent="0.3">
      <c r="A1550" s="29" t="s">
        <v>4607</v>
      </c>
      <c r="B1550" s="30" t="s">
        <v>4608</v>
      </c>
      <c r="C1550" s="30" t="s">
        <v>4609</v>
      </c>
      <c r="D1550" s="29"/>
      <c r="E1550" s="29"/>
    </row>
    <row r="1551" spans="1:5" x14ac:dyDescent="0.3">
      <c r="A1551" s="29" t="s">
        <v>4610</v>
      </c>
      <c r="B1551" s="30" t="s">
        <v>4611</v>
      </c>
      <c r="C1551" s="30" t="s">
        <v>4612</v>
      </c>
      <c r="D1551" s="29"/>
      <c r="E1551" s="29"/>
    </row>
    <row r="1552" spans="1:5" x14ac:dyDescent="0.3">
      <c r="A1552" s="29" t="s">
        <v>4613</v>
      </c>
      <c r="B1552" s="30" t="s">
        <v>4614</v>
      </c>
      <c r="C1552" s="30" t="s">
        <v>4615</v>
      </c>
      <c r="D1552" s="29"/>
      <c r="E1552" s="29"/>
    </row>
    <row r="1553" spans="1:5" x14ac:dyDescent="0.3">
      <c r="A1553" s="29" t="s">
        <v>4616</v>
      </c>
      <c r="B1553" s="30" t="s">
        <v>4617</v>
      </c>
      <c r="C1553" s="30" t="s">
        <v>4618</v>
      </c>
      <c r="D1553" s="29"/>
      <c r="E1553" s="29"/>
    </row>
    <row r="1554" spans="1:5" x14ac:dyDescent="0.3">
      <c r="A1554" s="29" t="s">
        <v>4619</v>
      </c>
      <c r="B1554" s="30" t="s">
        <v>4620</v>
      </c>
      <c r="C1554" s="30" t="s">
        <v>4621</v>
      </c>
      <c r="D1554" s="29"/>
      <c r="E1554" s="29"/>
    </row>
    <row r="1555" spans="1:5" x14ac:dyDescent="0.3">
      <c r="A1555" s="29" t="s">
        <v>4622</v>
      </c>
      <c r="B1555" s="30" t="s">
        <v>4623</v>
      </c>
      <c r="C1555" s="30" t="s">
        <v>4624</v>
      </c>
      <c r="D1555" s="29"/>
      <c r="E1555" s="29"/>
    </row>
    <row r="1556" spans="1:5" x14ac:dyDescent="0.3">
      <c r="A1556" s="29" t="s">
        <v>4625</v>
      </c>
      <c r="B1556" s="30" t="s">
        <v>4626</v>
      </c>
      <c r="C1556" s="30" t="s">
        <v>4627</v>
      </c>
      <c r="D1556" s="29"/>
      <c r="E1556" s="29"/>
    </row>
    <row r="1557" spans="1:5" x14ac:dyDescent="0.3">
      <c r="A1557" s="29" t="s">
        <v>4628</v>
      </c>
      <c r="B1557" s="30" t="s">
        <v>4629</v>
      </c>
      <c r="C1557" s="30" t="s">
        <v>4630</v>
      </c>
      <c r="D1557" s="29"/>
      <c r="E1557" s="29"/>
    </row>
    <row r="1558" spans="1:5" x14ac:dyDescent="0.3">
      <c r="A1558" s="29" t="s">
        <v>4631</v>
      </c>
      <c r="B1558" s="30" t="s">
        <v>4632</v>
      </c>
      <c r="C1558" s="30" t="s">
        <v>4633</v>
      </c>
      <c r="D1558" s="29"/>
      <c r="E1558" s="29"/>
    </row>
    <row r="1559" spans="1:5" x14ac:dyDescent="0.3">
      <c r="A1559" s="29" t="s">
        <v>4634</v>
      </c>
      <c r="B1559" s="30" t="s">
        <v>4635</v>
      </c>
      <c r="C1559" s="30" t="s">
        <v>4636</v>
      </c>
      <c r="D1559" s="29"/>
      <c r="E1559" s="29"/>
    </row>
    <row r="1560" spans="1:5" x14ac:dyDescent="0.3">
      <c r="A1560" s="29" t="s">
        <v>4637</v>
      </c>
      <c r="B1560" s="30" t="s">
        <v>4638</v>
      </c>
      <c r="C1560" s="30" t="s">
        <v>4639</v>
      </c>
      <c r="D1560" s="29"/>
      <c r="E1560" s="29"/>
    </row>
    <row r="1561" spans="1:5" x14ac:dyDescent="0.3">
      <c r="A1561" s="29" t="s">
        <v>4640</v>
      </c>
      <c r="B1561" s="30" t="s">
        <v>4641</v>
      </c>
      <c r="C1561" s="30" t="s">
        <v>4642</v>
      </c>
      <c r="D1561" s="29"/>
      <c r="E1561" s="29"/>
    </row>
    <row r="1562" spans="1:5" x14ac:dyDescent="0.3">
      <c r="A1562" s="29" t="s">
        <v>4643</v>
      </c>
      <c r="B1562" s="30" t="s">
        <v>4644</v>
      </c>
      <c r="C1562" s="30" t="s">
        <v>4645</v>
      </c>
      <c r="D1562" s="29"/>
      <c r="E1562" s="29"/>
    </row>
    <row r="1563" spans="1:5" x14ac:dyDescent="0.3">
      <c r="A1563" s="29" t="s">
        <v>4646</v>
      </c>
      <c r="B1563" s="30" t="s">
        <v>4647</v>
      </c>
      <c r="C1563" s="30" t="s">
        <v>4648</v>
      </c>
      <c r="D1563" s="29"/>
      <c r="E1563" s="29"/>
    </row>
    <row r="1564" spans="1:5" x14ac:dyDescent="0.3">
      <c r="A1564" s="29" t="s">
        <v>4649</v>
      </c>
      <c r="B1564" s="30" t="s">
        <v>4650</v>
      </c>
      <c r="C1564" s="30" t="s">
        <v>4651</v>
      </c>
      <c r="D1564" s="29"/>
      <c r="E1564" s="29"/>
    </row>
    <row r="1565" spans="1:5" x14ac:dyDescent="0.3">
      <c r="A1565" s="29" t="s">
        <v>4652</v>
      </c>
      <c r="B1565" s="30" t="s">
        <v>4653</v>
      </c>
      <c r="C1565" s="30" t="s">
        <v>4654</v>
      </c>
      <c r="D1565" s="29"/>
      <c r="E1565" s="29"/>
    </row>
    <row r="1566" spans="1:5" x14ac:dyDescent="0.3">
      <c r="A1566" s="29" t="s">
        <v>4655</v>
      </c>
      <c r="B1566" s="30" t="s">
        <v>4656</v>
      </c>
      <c r="C1566" s="30" t="s">
        <v>4657</v>
      </c>
      <c r="D1566" s="29"/>
      <c r="E1566" s="29"/>
    </row>
    <row r="1567" spans="1:5" x14ac:dyDescent="0.3">
      <c r="A1567" s="29" t="s">
        <v>4658</v>
      </c>
      <c r="B1567" s="30" t="s">
        <v>4659</v>
      </c>
      <c r="C1567" s="30" t="s">
        <v>4660</v>
      </c>
      <c r="D1567" s="29"/>
      <c r="E1567" s="29"/>
    </row>
    <row r="1568" spans="1:5" x14ac:dyDescent="0.3">
      <c r="A1568" s="29" t="s">
        <v>4661</v>
      </c>
      <c r="B1568" s="30" t="s">
        <v>4662</v>
      </c>
      <c r="C1568" s="30" t="s">
        <v>4663</v>
      </c>
      <c r="D1568" s="29"/>
      <c r="E1568" s="29"/>
    </row>
    <row r="1569" spans="1:5" x14ac:dyDescent="0.3">
      <c r="A1569" s="29" t="s">
        <v>4664</v>
      </c>
      <c r="B1569" s="30" t="s">
        <v>4665</v>
      </c>
      <c r="C1569" s="30" t="s">
        <v>4666</v>
      </c>
      <c r="D1569" s="29"/>
      <c r="E1569" s="29"/>
    </row>
    <row r="1570" spans="1:5" x14ac:dyDescent="0.3">
      <c r="A1570" s="29" t="s">
        <v>4667</v>
      </c>
      <c r="B1570" s="30" t="s">
        <v>4668</v>
      </c>
      <c r="C1570" s="30" t="s">
        <v>4669</v>
      </c>
      <c r="D1570" s="29"/>
      <c r="E1570" s="29"/>
    </row>
    <row r="1571" spans="1:5" x14ac:dyDescent="0.3">
      <c r="A1571" s="29" t="s">
        <v>4670</v>
      </c>
      <c r="B1571" s="30" t="s">
        <v>4671</v>
      </c>
      <c r="C1571" s="30" t="s">
        <v>4672</v>
      </c>
      <c r="D1571" s="29"/>
      <c r="E1571" s="29"/>
    </row>
    <row r="1572" spans="1:5" x14ac:dyDescent="0.3">
      <c r="A1572" s="29" t="s">
        <v>4673</v>
      </c>
      <c r="B1572" s="30" t="s">
        <v>4674</v>
      </c>
      <c r="C1572" s="30" t="s">
        <v>4675</v>
      </c>
      <c r="D1572" s="29"/>
      <c r="E1572" s="29"/>
    </row>
    <row r="1573" spans="1:5" x14ac:dyDescent="0.3">
      <c r="A1573" s="29" t="s">
        <v>4676</v>
      </c>
      <c r="B1573" s="30" t="s">
        <v>4677</v>
      </c>
      <c r="C1573" s="30" t="s">
        <v>4678</v>
      </c>
      <c r="D1573" s="29"/>
      <c r="E1573" s="29"/>
    </row>
    <row r="1574" spans="1:5" x14ac:dyDescent="0.3">
      <c r="A1574" s="29" t="s">
        <v>4679</v>
      </c>
      <c r="B1574" s="30" t="s">
        <v>4680</v>
      </c>
      <c r="C1574" s="30" t="s">
        <v>4681</v>
      </c>
      <c r="D1574" s="29"/>
      <c r="E1574" s="29"/>
    </row>
    <row r="1575" spans="1:5" x14ac:dyDescent="0.3">
      <c r="A1575" s="29" t="s">
        <v>4682</v>
      </c>
      <c r="B1575" s="30" t="s">
        <v>4683</v>
      </c>
      <c r="C1575" s="30" t="s">
        <v>4684</v>
      </c>
      <c r="D1575" s="29"/>
      <c r="E1575" s="29"/>
    </row>
    <row r="1576" spans="1:5" x14ac:dyDescent="0.3">
      <c r="A1576" s="29" t="s">
        <v>4685</v>
      </c>
      <c r="B1576" s="30" t="s">
        <v>4686</v>
      </c>
      <c r="C1576" s="30" t="s">
        <v>4687</v>
      </c>
      <c r="D1576" s="29"/>
      <c r="E1576" s="29"/>
    </row>
    <row r="1577" spans="1:5" x14ac:dyDescent="0.3">
      <c r="A1577" s="29" t="s">
        <v>4688</v>
      </c>
      <c r="B1577" s="30" t="s">
        <v>4689</v>
      </c>
      <c r="C1577" s="30" t="s">
        <v>4690</v>
      </c>
      <c r="D1577" s="29"/>
      <c r="E1577" s="29"/>
    </row>
    <row r="1578" spans="1:5" x14ac:dyDescent="0.3">
      <c r="A1578" s="29" t="s">
        <v>4691</v>
      </c>
      <c r="B1578" s="30" t="s">
        <v>4692</v>
      </c>
      <c r="C1578" s="30" t="s">
        <v>4693</v>
      </c>
      <c r="D1578" s="29"/>
      <c r="E1578" s="29"/>
    </row>
    <row r="1579" spans="1:5" x14ac:dyDescent="0.3">
      <c r="A1579" s="29" t="s">
        <v>4694</v>
      </c>
      <c r="B1579" s="30" t="s">
        <v>4695</v>
      </c>
      <c r="C1579" s="30" t="s">
        <v>4696</v>
      </c>
      <c r="D1579" s="29"/>
      <c r="E1579" s="29"/>
    </row>
    <row r="1580" spans="1:5" x14ac:dyDescent="0.3">
      <c r="A1580" s="29" t="s">
        <v>4697</v>
      </c>
      <c r="B1580" s="30" t="s">
        <v>4698</v>
      </c>
      <c r="C1580" s="30" t="s">
        <v>4699</v>
      </c>
      <c r="D1580" s="29"/>
      <c r="E1580" s="29"/>
    </row>
    <row r="1581" spans="1:5" x14ac:dyDescent="0.3">
      <c r="A1581" s="29" t="s">
        <v>4700</v>
      </c>
      <c r="B1581" s="30" t="s">
        <v>4701</v>
      </c>
      <c r="C1581" s="30" t="s">
        <v>4702</v>
      </c>
      <c r="D1581" s="29"/>
      <c r="E1581" s="29"/>
    </row>
    <row r="1582" spans="1:5" x14ac:dyDescent="0.3">
      <c r="A1582" s="29" t="s">
        <v>4703</v>
      </c>
      <c r="B1582" s="30" t="s">
        <v>4704</v>
      </c>
      <c r="C1582" s="30" t="s">
        <v>4705</v>
      </c>
      <c r="D1582" s="29"/>
      <c r="E1582" s="29"/>
    </row>
    <row r="1583" spans="1:5" x14ac:dyDescent="0.3">
      <c r="A1583" s="29" t="s">
        <v>4706</v>
      </c>
      <c r="B1583" s="30" t="s">
        <v>4707</v>
      </c>
      <c r="C1583" s="30" t="s">
        <v>4708</v>
      </c>
      <c r="D1583" s="29"/>
      <c r="E1583" s="29"/>
    </row>
    <row r="1584" spans="1:5" x14ac:dyDescent="0.3">
      <c r="A1584" s="29" t="s">
        <v>4709</v>
      </c>
      <c r="B1584" s="30" t="s">
        <v>4710</v>
      </c>
      <c r="C1584" s="30" t="s">
        <v>4711</v>
      </c>
      <c r="D1584" s="29"/>
      <c r="E1584" s="29"/>
    </row>
    <row r="1585" spans="1:5" x14ac:dyDescent="0.3">
      <c r="A1585" s="29" t="s">
        <v>4712</v>
      </c>
      <c r="B1585" s="30" t="s">
        <v>4713</v>
      </c>
      <c r="C1585" s="30" t="s">
        <v>4714</v>
      </c>
      <c r="D1585" s="29"/>
      <c r="E1585" s="29"/>
    </row>
    <row r="1586" spans="1:5" x14ac:dyDescent="0.3">
      <c r="A1586" s="29" t="s">
        <v>4715</v>
      </c>
      <c r="B1586" s="30" t="s">
        <v>4716</v>
      </c>
      <c r="C1586" s="30" t="s">
        <v>4717</v>
      </c>
      <c r="D1586" s="29"/>
      <c r="E1586" s="29"/>
    </row>
    <row r="1587" spans="1:5" x14ac:dyDescent="0.3">
      <c r="A1587" s="29" t="s">
        <v>4718</v>
      </c>
      <c r="B1587" s="30" t="s">
        <v>4719</v>
      </c>
      <c r="C1587" s="30" t="s">
        <v>4720</v>
      </c>
      <c r="D1587" s="29"/>
      <c r="E1587" s="29"/>
    </row>
    <row r="1588" spans="1:5" x14ac:dyDescent="0.3">
      <c r="A1588" s="29" t="s">
        <v>4721</v>
      </c>
      <c r="B1588" s="30" t="s">
        <v>4722</v>
      </c>
      <c r="C1588" s="30" t="s">
        <v>4723</v>
      </c>
      <c r="D1588" s="29"/>
      <c r="E1588" s="29"/>
    </row>
    <row r="1589" spans="1:5" x14ac:dyDescent="0.3">
      <c r="A1589" s="29" t="s">
        <v>4724</v>
      </c>
      <c r="B1589" s="30" t="s">
        <v>4725</v>
      </c>
      <c r="C1589" s="30" t="s">
        <v>4726</v>
      </c>
      <c r="D1589" s="29"/>
      <c r="E1589" s="29"/>
    </row>
    <row r="1590" spans="1:5" x14ac:dyDescent="0.3">
      <c r="A1590" s="29" t="s">
        <v>4727</v>
      </c>
      <c r="B1590" s="30" t="s">
        <v>4728</v>
      </c>
      <c r="C1590" s="30" t="s">
        <v>4729</v>
      </c>
      <c r="D1590" s="29"/>
      <c r="E1590" s="29"/>
    </row>
    <row r="1591" spans="1:5" x14ac:dyDescent="0.3">
      <c r="A1591" s="29" t="s">
        <v>4730</v>
      </c>
      <c r="B1591" s="30" t="s">
        <v>4731</v>
      </c>
      <c r="C1591" s="30" t="s">
        <v>4732</v>
      </c>
      <c r="D1591" s="29"/>
      <c r="E1591" s="29"/>
    </row>
    <row r="1592" spans="1:5" x14ac:dyDescent="0.3">
      <c r="A1592" s="29" t="s">
        <v>4733</v>
      </c>
      <c r="B1592" s="30" t="s">
        <v>4734</v>
      </c>
      <c r="C1592" s="30" t="s">
        <v>4735</v>
      </c>
      <c r="D1592" s="29"/>
      <c r="E1592" s="29"/>
    </row>
    <row r="1593" spans="1:5" x14ac:dyDescent="0.3">
      <c r="A1593" s="29" t="s">
        <v>4736</v>
      </c>
      <c r="B1593" s="30" t="s">
        <v>4737</v>
      </c>
      <c r="C1593" s="30" t="s">
        <v>4738</v>
      </c>
      <c r="D1593" s="29"/>
      <c r="E1593" s="29"/>
    </row>
    <row r="1594" spans="1:5" x14ac:dyDescent="0.3">
      <c r="A1594" s="29" t="s">
        <v>4739</v>
      </c>
      <c r="B1594" s="30" t="s">
        <v>4740</v>
      </c>
      <c r="C1594" s="30" t="s">
        <v>4741</v>
      </c>
      <c r="D1594" s="29"/>
      <c r="E1594" s="29"/>
    </row>
    <row r="1595" spans="1:5" x14ac:dyDescent="0.3">
      <c r="A1595" s="29" t="s">
        <v>4742</v>
      </c>
      <c r="B1595" s="30" t="s">
        <v>4743</v>
      </c>
      <c r="C1595" s="30" t="s">
        <v>4744</v>
      </c>
      <c r="D1595" s="29"/>
      <c r="E1595" s="29"/>
    </row>
    <row r="1596" spans="1:5" x14ac:dyDescent="0.3">
      <c r="A1596" s="29" t="s">
        <v>4745</v>
      </c>
      <c r="B1596" s="30" t="s">
        <v>4746</v>
      </c>
      <c r="C1596" s="30" t="s">
        <v>4747</v>
      </c>
      <c r="D1596" s="29"/>
      <c r="E1596" s="29"/>
    </row>
    <row r="1597" spans="1:5" x14ac:dyDescent="0.3">
      <c r="A1597" s="29" t="s">
        <v>4748</v>
      </c>
      <c r="B1597" s="30" t="s">
        <v>4749</v>
      </c>
      <c r="C1597" s="30" t="s">
        <v>4750</v>
      </c>
      <c r="D1597" s="29"/>
      <c r="E1597" s="29"/>
    </row>
    <row r="1598" spans="1:5" x14ac:dyDescent="0.3">
      <c r="A1598" s="29" t="s">
        <v>4751</v>
      </c>
      <c r="B1598" s="30" t="s">
        <v>4752</v>
      </c>
      <c r="C1598" s="30" t="s">
        <v>4753</v>
      </c>
      <c r="D1598" s="29"/>
      <c r="E1598" s="29"/>
    </row>
    <row r="1599" spans="1:5" x14ac:dyDescent="0.3">
      <c r="A1599" s="29" t="s">
        <v>4754</v>
      </c>
      <c r="B1599" s="30" t="s">
        <v>4755</v>
      </c>
      <c r="C1599" s="30" t="s">
        <v>4756</v>
      </c>
      <c r="D1599" s="29"/>
      <c r="E1599" s="29"/>
    </row>
    <row r="1600" spans="1:5" x14ac:dyDescent="0.3">
      <c r="A1600" s="29" t="s">
        <v>4757</v>
      </c>
      <c r="B1600" s="30" t="s">
        <v>4758</v>
      </c>
      <c r="C1600" s="30" t="s">
        <v>4759</v>
      </c>
      <c r="D1600" s="29"/>
      <c r="E1600" s="29"/>
    </row>
    <row r="1601" spans="1:5" x14ac:dyDescent="0.3">
      <c r="A1601" s="29" t="s">
        <v>4760</v>
      </c>
      <c r="B1601" s="30" t="s">
        <v>4761</v>
      </c>
      <c r="C1601" s="30" t="s">
        <v>4762</v>
      </c>
      <c r="D1601" s="29"/>
      <c r="E1601" s="29"/>
    </row>
    <row r="1602" spans="1:5" x14ac:dyDescent="0.3">
      <c r="A1602" s="29" t="s">
        <v>4763</v>
      </c>
      <c r="B1602" s="39" t="s">
        <v>4764</v>
      </c>
      <c r="C1602" s="29" t="s">
        <v>4765</v>
      </c>
      <c r="D1602" s="29" t="s">
        <v>71</v>
      </c>
      <c r="E1602" s="29"/>
    </row>
    <row r="1603" spans="1:5" x14ac:dyDescent="0.3">
      <c r="A1603" s="29" t="s">
        <v>4766</v>
      </c>
      <c r="B1603" s="30" t="s">
        <v>4767</v>
      </c>
      <c r="C1603" s="30" t="s">
        <v>4768</v>
      </c>
      <c r="D1603" s="29"/>
      <c r="E1603" s="29"/>
    </row>
    <row r="1604" spans="1:5" x14ac:dyDescent="0.3">
      <c r="A1604" s="29" t="s">
        <v>4769</v>
      </c>
      <c r="B1604" s="30" t="s">
        <v>4770</v>
      </c>
      <c r="C1604" s="30" t="s">
        <v>4771</v>
      </c>
      <c r="D1604" s="29"/>
      <c r="E1604" s="29"/>
    </row>
    <row r="1605" spans="1:5" x14ac:dyDescent="0.3">
      <c r="A1605" s="29" t="s">
        <v>4772</v>
      </c>
      <c r="B1605" s="30" t="s">
        <v>4773</v>
      </c>
      <c r="C1605" s="30" t="s">
        <v>4774</v>
      </c>
      <c r="D1605" s="29"/>
      <c r="E1605" s="29"/>
    </row>
    <row r="1606" spans="1:5" x14ac:dyDescent="0.3">
      <c r="A1606" s="29" t="s">
        <v>4775</v>
      </c>
      <c r="B1606" s="30" t="s">
        <v>4776</v>
      </c>
      <c r="C1606" s="30" t="s">
        <v>4777</v>
      </c>
      <c r="D1606" s="29"/>
      <c r="E1606" s="29"/>
    </row>
    <row r="1607" spans="1:5" x14ac:dyDescent="0.3">
      <c r="A1607" s="29" t="s">
        <v>4778</v>
      </c>
      <c r="B1607" s="30" t="s">
        <v>4779</v>
      </c>
      <c r="C1607" s="30" t="s">
        <v>4780</v>
      </c>
      <c r="D1607" s="29"/>
      <c r="E1607" s="29"/>
    </row>
    <row r="1608" spans="1:5" x14ac:dyDescent="0.3">
      <c r="A1608" s="29" t="s">
        <v>4781</v>
      </c>
      <c r="B1608" s="30" t="s">
        <v>4782</v>
      </c>
      <c r="C1608" s="30" t="s">
        <v>4783</v>
      </c>
      <c r="D1608" s="29"/>
      <c r="E1608" s="29"/>
    </row>
    <row r="1609" spans="1:5" x14ac:dyDescent="0.3">
      <c r="A1609" s="29" t="s">
        <v>4784</v>
      </c>
      <c r="B1609" s="30" t="s">
        <v>4785</v>
      </c>
      <c r="C1609" s="30" t="s">
        <v>4786</v>
      </c>
      <c r="D1609" s="29"/>
      <c r="E1609" s="29"/>
    </row>
    <row r="1610" spans="1:5" x14ac:dyDescent="0.3">
      <c r="A1610" s="29" t="s">
        <v>4787</v>
      </c>
      <c r="B1610" s="30" t="s">
        <v>4788</v>
      </c>
      <c r="C1610" s="30" t="s">
        <v>4789</v>
      </c>
      <c r="D1610" s="29"/>
      <c r="E1610" s="29"/>
    </row>
    <row r="1611" spans="1:5" x14ac:dyDescent="0.3">
      <c r="A1611" s="29" t="s">
        <v>4790</v>
      </c>
      <c r="B1611" s="30" t="s">
        <v>4791</v>
      </c>
      <c r="C1611" s="30" t="s">
        <v>4792</v>
      </c>
      <c r="D1611" s="29"/>
      <c r="E1611" s="29"/>
    </row>
    <row r="1612" spans="1:5" x14ac:dyDescent="0.3">
      <c r="A1612" s="29" t="s">
        <v>4793</v>
      </c>
      <c r="B1612" s="30" t="s">
        <v>4794</v>
      </c>
      <c r="C1612" s="30" t="s">
        <v>4795</v>
      </c>
      <c r="D1612" s="29"/>
      <c r="E1612" s="29"/>
    </row>
    <row r="1613" spans="1:5" x14ac:dyDescent="0.3">
      <c r="A1613" s="29" t="s">
        <v>4796</v>
      </c>
      <c r="B1613" s="30" t="s">
        <v>4797</v>
      </c>
      <c r="C1613" s="30" t="s">
        <v>4798</v>
      </c>
      <c r="D1613" s="29"/>
      <c r="E1613" s="29"/>
    </row>
    <row r="1614" spans="1:5" x14ac:dyDescent="0.3">
      <c r="A1614" s="29" t="s">
        <v>4799</v>
      </c>
      <c r="B1614" s="30" t="s">
        <v>4800</v>
      </c>
      <c r="C1614" s="30" t="s">
        <v>4801</v>
      </c>
      <c r="D1614" s="29"/>
      <c r="E1614" s="29"/>
    </row>
    <row r="1615" spans="1:5" x14ac:dyDescent="0.3">
      <c r="A1615" s="29" t="s">
        <v>4802</v>
      </c>
      <c r="B1615" s="30" t="s">
        <v>4803</v>
      </c>
      <c r="C1615" s="30" t="s">
        <v>4804</v>
      </c>
      <c r="D1615" s="29"/>
      <c r="E1615" s="29"/>
    </row>
    <row r="1616" spans="1:5" x14ac:dyDescent="0.3">
      <c r="A1616" s="29" t="s">
        <v>4805</v>
      </c>
      <c r="B1616" s="30" t="s">
        <v>4806</v>
      </c>
      <c r="C1616" s="30" t="s">
        <v>4807</v>
      </c>
      <c r="D1616" s="29"/>
      <c r="E1616" s="29"/>
    </row>
    <row r="1617" spans="1:5" x14ac:dyDescent="0.3">
      <c r="A1617" s="29" t="s">
        <v>4808</v>
      </c>
      <c r="B1617" s="30" t="s">
        <v>4809</v>
      </c>
      <c r="C1617" s="30" t="s">
        <v>4810</v>
      </c>
      <c r="D1617" s="29"/>
      <c r="E1617" s="29"/>
    </row>
    <row r="1618" spans="1:5" x14ac:dyDescent="0.3">
      <c r="A1618" s="29" t="s">
        <v>4811</v>
      </c>
      <c r="B1618" s="30" t="s">
        <v>4812</v>
      </c>
      <c r="C1618" s="30" t="s">
        <v>4813</v>
      </c>
      <c r="D1618" s="29"/>
      <c r="E1618" s="29"/>
    </row>
    <row r="1619" spans="1:5" x14ac:dyDescent="0.3">
      <c r="A1619" s="29" t="s">
        <v>4814</v>
      </c>
      <c r="B1619" s="30" t="s">
        <v>4815</v>
      </c>
      <c r="C1619" s="30" t="s">
        <v>4816</v>
      </c>
      <c r="D1619" s="29"/>
      <c r="E1619" s="29"/>
    </row>
    <row r="1620" spans="1:5" x14ac:dyDescent="0.3">
      <c r="A1620" s="29" t="s">
        <v>4817</v>
      </c>
      <c r="B1620" s="30" t="s">
        <v>4818</v>
      </c>
      <c r="C1620" s="30" t="s">
        <v>4819</v>
      </c>
      <c r="D1620" s="29"/>
      <c r="E1620" s="29"/>
    </row>
    <row r="1621" spans="1:5" x14ac:dyDescent="0.3">
      <c r="A1621" s="29" t="s">
        <v>4820</v>
      </c>
      <c r="B1621" s="30" t="s">
        <v>4821</v>
      </c>
      <c r="C1621" s="30" t="s">
        <v>4822</v>
      </c>
      <c r="D1621" s="29"/>
      <c r="E1621" s="29"/>
    </row>
    <row r="1622" spans="1:5" x14ac:dyDescent="0.3">
      <c r="A1622" s="29" t="s">
        <v>4823</v>
      </c>
      <c r="B1622" s="30" t="s">
        <v>4824</v>
      </c>
      <c r="C1622" s="30" t="s">
        <v>4825</v>
      </c>
      <c r="D1622" s="29"/>
      <c r="E1622" s="29"/>
    </row>
    <row r="1623" spans="1:5" x14ac:dyDescent="0.3">
      <c r="A1623" s="29" t="s">
        <v>4826</v>
      </c>
      <c r="B1623" s="30" t="s">
        <v>4827</v>
      </c>
      <c r="C1623" s="30" t="s">
        <v>4828</v>
      </c>
      <c r="D1623" s="29"/>
      <c r="E1623" s="29"/>
    </row>
    <row r="1624" spans="1:5" x14ac:dyDescent="0.3">
      <c r="A1624" s="29" t="s">
        <v>4829</v>
      </c>
      <c r="B1624" s="30" t="s">
        <v>4830</v>
      </c>
      <c r="C1624" s="30" t="s">
        <v>4831</v>
      </c>
      <c r="D1624" s="29"/>
      <c r="E1624" s="29"/>
    </row>
    <row r="1625" spans="1:5" x14ac:dyDescent="0.3">
      <c r="A1625" s="29" t="s">
        <v>4832</v>
      </c>
      <c r="B1625" s="30" t="s">
        <v>4833</v>
      </c>
      <c r="C1625" s="30" t="s">
        <v>4834</v>
      </c>
      <c r="D1625" s="29"/>
      <c r="E1625" s="29"/>
    </row>
    <row r="1626" spans="1:5" x14ac:dyDescent="0.3">
      <c r="A1626" s="29" t="s">
        <v>4835</v>
      </c>
      <c r="B1626" s="30" t="s">
        <v>4836</v>
      </c>
      <c r="C1626" s="30" t="s">
        <v>4837</v>
      </c>
      <c r="D1626" s="29"/>
      <c r="E1626" s="29"/>
    </row>
    <row r="1627" spans="1:5" x14ac:dyDescent="0.3">
      <c r="A1627" s="29" t="s">
        <v>4838</v>
      </c>
      <c r="B1627" s="30" t="s">
        <v>4839</v>
      </c>
      <c r="C1627" s="30" t="s">
        <v>4840</v>
      </c>
      <c r="D1627" s="29"/>
      <c r="E1627" s="29"/>
    </row>
    <row r="1628" spans="1:5" x14ac:dyDescent="0.3">
      <c r="A1628" s="29" t="s">
        <v>4841</v>
      </c>
      <c r="B1628" s="30" t="s">
        <v>4842</v>
      </c>
      <c r="C1628" s="30" t="s">
        <v>4843</v>
      </c>
      <c r="D1628" s="29"/>
      <c r="E1628" s="29"/>
    </row>
    <row r="1629" spans="1:5" x14ac:dyDescent="0.3">
      <c r="A1629" s="29" t="s">
        <v>4844</v>
      </c>
      <c r="B1629" s="30" t="s">
        <v>4845</v>
      </c>
      <c r="C1629" s="30" t="s">
        <v>4846</v>
      </c>
      <c r="D1629" s="29"/>
      <c r="E1629" s="29"/>
    </row>
    <row r="1630" spans="1:5" x14ac:dyDescent="0.3">
      <c r="A1630" s="29" t="s">
        <v>4847</v>
      </c>
      <c r="B1630" s="30" t="s">
        <v>4848</v>
      </c>
      <c r="C1630" s="30" t="s">
        <v>4849</v>
      </c>
      <c r="D1630" s="29"/>
      <c r="E1630" s="29"/>
    </row>
    <row r="1631" spans="1:5" x14ac:dyDescent="0.3">
      <c r="A1631" s="29" t="s">
        <v>4850</v>
      </c>
      <c r="B1631" s="30" t="s">
        <v>4851</v>
      </c>
      <c r="C1631" s="30" t="s">
        <v>4852</v>
      </c>
      <c r="D1631" s="29"/>
      <c r="E1631" s="29"/>
    </row>
    <row r="1632" spans="1:5" x14ac:dyDescent="0.3">
      <c r="A1632" s="29" t="s">
        <v>4853</v>
      </c>
      <c r="B1632" s="30" t="s">
        <v>4854</v>
      </c>
      <c r="C1632" s="30" t="s">
        <v>4855</v>
      </c>
      <c r="D1632" s="29"/>
      <c r="E1632" s="29"/>
    </row>
    <row r="1633" spans="1:5" x14ac:dyDescent="0.3">
      <c r="A1633" s="29" t="s">
        <v>4856</v>
      </c>
      <c r="B1633" s="30" t="s">
        <v>4857</v>
      </c>
      <c r="C1633" s="30" t="s">
        <v>4858</v>
      </c>
      <c r="D1633" s="29"/>
      <c r="E1633" s="29"/>
    </row>
    <row r="1634" spans="1:5" x14ac:dyDescent="0.3">
      <c r="A1634" s="29" t="s">
        <v>4859</v>
      </c>
      <c r="B1634" s="30" t="s">
        <v>4860</v>
      </c>
      <c r="C1634" s="30" t="s">
        <v>4861</v>
      </c>
      <c r="D1634" s="29"/>
      <c r="E1634" s="29"/>
    </row>
    <row r="1635" spans="1:5" x14ac:dyDescent="0.3">
      <c r="A1635" s="29" t="s">
        <v>4862</v>
      </c>
      <c r="B1635" s="30" t="s">
        <v>4863</v>
      </c>
      <c r="C1635" s="30" t="s">
        <v>4864</v>
      </c>
      <c r="D1635" s="29"/>
      <c r="E1635" s="29"/>
    </row>
    <row r="1636" spans="1:5" x14ac:dyDescent="0.3">
      <c r="A1636" s="29" t="s">
        <v>4865</v>
      </c>
      <c r="B1636" s="30" t="s">
        <v>4866</v>
      </c>
      <c r="C1636" s="30" t="s">
        <v>4867</v>
      </c>
      <c r="D1636" s="29"/>
      <c r="E1636" s="29"/>
    </row>
    <row r="1637" spans="1:5" x14ac:dyDescent="0.3">
      <c r="A1637" s="29" t="s">
        <v>4868</v>
      </c>
      <c r="B1637" s="30" t="s">
        <v>4869</v>
      </c>
      <c r="C1637" s="30" t="s">
        <v>4870</v>
      </c>
      <c r="D1637" s="29"/>
      <c r="E1637" s="29"/>
    </row>
    <row r="1638" spans="1:5" x14ac:dyDescent="0.3">
      <c r="A1638" s="29" t="s">
        <v>4871</v>
      </c>
      <c r="B1638" s="30" t="s">
        <v>4872</v>
      </c>
      <c r="C1638" s="30" t="s">
        <v>4873</v>
      </c>
      <c r="D1638" s="29"/>
      <c r="E1638" s="29"/>
    </row>
    <row r="1639" spans="1:5" x14ac:dyDescent="0.3">
      <c r="A1639" s="29" t="s">
        <v>4874</v>
      </c>
      <c r="B1639" s="30" t="s">
        <v>4875</v>
      </c>
      <c r="C1639" s="30" t="s">
        <v>4876</v>
      </c>
      <c r="D1639" s="29"/>
      <c r="E1639" s="29"/>
    </row>
    <row r="1640" spans="1:5" x14ac:dyDescent="0.3">
      <c r="A1640" s="29" t="s">
        <v>4877</v>
      </c>
      <c r="B1640" s="30" t="s">
        <v>4878</v>
      </c>
      <c r="C1640" s="30" t="s">
        <v>4879</v>
      </c>
      <c r="D1640" s="29"/>
      <c r="E1640" s="29"/>
    </row>
    <row r="1641" spans="1:5" x14ac:dyDescent="0.3">
      <c r="A1641" s="29" t="s">
        <v>4880</v>
      </c>
      <c r="B1641" s="30" t="s">
        <v>4881</v>
      </c>
      <c r="C1641" s="30" t="s">
        <v>4882</v>
      </c>
      <c r="D1641" s="29"/>
      <c r="E1641" s="29"/>
    </row>
    <row r="1642" spans="1:5" x14ac:dyDescent="0.3">
      <c r="A1642" s="29" t="s">
        <v>4883</v>
      </c>
      <c r="B1642" s="30" t="s">
        <v>4884</v>
      </c>
      <c r="C1642" s="30" t="s">
        <v>4885</v>
      </c>
      <c r="D1642" s="29"/>
      <c r="E1642" s="29"/>
    </row>
    <row r="1643" spans="1:5" x14ac:dyDescent="0.3">
      <c r="A1643" s="29" t="s">
        <v>4886</v>
      </c>
      <c r="B1643" s="30" t="s">
        <v>4887</v>
      </c>
      <c r="C1643" s="30" t="s">
        <v>4888</v>
      </c>
      <c r="D1643" s="29"/>
      <c r="E1643" s="29"/>
    </row>
    <row r="1644" spans="1:5" x14ac:dyDescent="0.3">
      <c r="A1644" s="29" t="s">
        <v>4889</v>
      </c>
      <c r="B1644" s="30" t="s">
        <v>4890</v>
      </c>
      <c r="C1644" s="30" t="s">
        <v>4891</v>
      </c>
      <c r="D1644" s="29"/>
      <c r="E1644" s="29"/>
    </row>
    <row r="1645" spans="1:5" x14ac:dyDescent="0.3">
      <c r="A1645" s="29" t="s">
        <v>4892</v>
      </c>
      <c r="B1645" s="30" t="s">
        <v>4893</v>
      </c>
      <c r="C1645" s="30" t="s">
        <v>4894</v>
      </c>
      <c r="D1645" s="29"/>
      <c r="E1645" s="29"/>
    </row>
    <row r="1646" spans="1:5" x14ac:dyDescent="0.3">
      <c r="A1646" s="29" t="s">
        <v>4895</v>
      </c>
      <c r="B1646" s="30" t="s">
        <v>4896</v>
      </c>
      <c r="C1646" s="30" t="s">
        <v>4897</v>
      </c>
      <c r="D1646" s="29"/>
      <c r="E1646" s="29"/>
    </row>
    <row r="1647" spans="1:5" x14ac:dyDescent="0.3">
      <c r="A1647" s="29" t="s">
        <v>4898</v>
      </c>
      <c r="B1647" s="30" t="s">
        <v>4899</v>
      </c>
      <c r="C1647" s="30" t="s">
        <v>4900</v>
      </c>
      <c r="D1647" s="29"/>
      <c r="E1647" s="29"/>
    </row>
    <row r="1648" spans="1:5" x14ac:dyDescent="0.3">
      <c r="A1648" s="29" t="s">
        <v>4901</v>
      </c>
      <c r="B1648" s="30" t="s">
        <v>4902</v>
      </c>
      <c r="C1648" s="30" t="s">
        <v>4903</v>
      </c>
      <c r="D1648" s="29"/>
      <c r="E1648" s="29"/>
    </row>
    <row r="1649" spans="1:5" x14ac:dyDescent="0.3">
      <c r="A1649" s="29" t="s">
        <v>4904</v>
      </c>
      <c r="B1649" s="30" t="s">
        <v>4905</v>
      </c>
      <c r="C1649" s="30" t="s">
        <v>4906</v>
      </c>
      <c r="D1649" s="29"/>
      <c r="E1649" s="29"/>
    </row>
    <row r="1650" spans="1:5" x14ac:dyDescent="0.3">
      <c r="A1650" s="29" t="s">
        <v>4907</v>
      </c>
      <c r="B1650" s="30" t="s">
        <v>4908</v>
      </c>
      <c r="C1650" s="30" t="s">
        <v>4909</v>
      </c>
      <c r="D1650" s="29"/>
      <c r="E1650" s="29"/>
    </row>
    <row r="1651" spans="1:5" x14ac:dyDescent="0.3">
      <c r="A1651" s="29" t="s">
        <v>4910</v>
      </c>
      <c r="B1651" s="30" t="s">
        <v>4911</v>
      </c>
      <c r="C1651" s="30" t="s">
        <v>4912</v>
      </c>
      <c r="D1651" s="29"/>
      <c r="E1651" s="29"/>
    </row>
    <row r="1652" spans="1:5" x14ac:dyDescent="0.3">
      <c r="A1652" s="29" t="s">
        <v>4913</v>
      </c>
      <c r="B1652" s="30" t="s">
        <v>4914</v>
      </c>
      <c r="C1652" s="30" t="s">
        <v>4915</v>
      </c>
      <c r="D1652" s="29"/>
      <c r="E1652" s="29"/>
    </row>
    <row r="1653" spans="1:5" x14ac:dyDescent="0.3">
      <c r="A1653" s="29" t="s">
        <v>4916</v>
      </c>
      <c r="B1653" s="30" t="s">
        <v>4917</v>
      </c>
      <c r="C1653" s="30" t="s">
        <v>4918</v>
      </c>
      <c r="D1653" s="29"/>
      <c r="E1653" s="29"/>
    </row>
    <row r="1654" spans="1:5" x14ac:dyDescent="0.3">
      <c r="A1654" s="29" t="s">
        <v>4919</v>
      </c>
      <c r="B1654" s="30" t="s">
        <v>4920</v>
      </c>
      <c r="C1654" s="30" t="s">
        <v>4921</v>
      </c>
      <c r="D1654" s="29"/>
      <c r="E1654" s="29"/>
    </row>
    <row r="1655" spans="1:5" x14ac:dyDescent="0.3">
      <c r="A1655" s="29" t="s">
        <v>4922</v>
      </c>
      <c r="B1655" s="30" t="s">
        <v>4923</v>
      </c>
      <c r="C1655" s="30" t="s">
        <v>4924</v>
      </c>
      <c r="D1655" s="29"/>
      <c r="E1655" s="29"/>
    </row>
    <row r="1656" spans="1:5" x14ac:dyDescent="0.3">
      <c r="A1656" s="29" t="s">
        <v>4925</v>
      </c>
      <c r="B1656" s="30" t="s">
        <v>4926</v>
      </c>
      <c r="C1656" s="30" t="s">
        <v>4927</v>
      </c>
      <c r="D1656" s="29"/>
      <c r="E1656" s="29"/>
    </row>
    <row r="1657" spans="1:5" x14ac:dyDescent="0.3">
      <c r="A1657" s="29" t="s">
        <v>4928</v>
      </c>
      <c r="B1657" s="30" t="s">
        <v>4929</v>
      </c>
      <c r="C1657" s="30" t="s">
        <v>4930</v>
      </c>
      <c r="D1657" s="29"/>
      <c r="E1657" s="29"/>
    </row>
    <row r="1658" spans="1:5" x14ac:dyDescent="0.3">
      <c r="A1658" s="29" t="s">
        <v>4931</v>
      </c>
      <c r="B1658" s="30" t="s">
        <v>4932</v>
      </c>
      <c r="C1658" s="30" t="s">
        <v>4933</v>
      </c>
      <c r="D1658" s="29"/>
      <c r="E1658" s="29"/>
    </row>
    <row r="1659" spans="1:5" x14ac:dyDescent="0.3">
      <c r="A1659" s="29" t="s">
        <v>4934</v>
      </c>
      <c r="B1659" s="30" t="s">
        <v>4935</v>
      </c>
      <c r="C1659" s="30" t="s">
        <v>4936</v>
      </c>
      <c r="D1659" s="29"/>
      <c r="E1659" s="29"/>
    </row>
    <row r="1660" spans="1:5" x14ac:dyDescent="0.3">
      <c r="A1660" s="29" t="s">
        <v>4937</v>
      </c>
      <c r="B1660" s="30" t="s">
        <v>4938</v>
      </c>
      <c r="C1660" s="30" t="s">
        <v>4939</v>
      </c>
      <c r="D1660" s="29"/>
      <c r="E1660" s="29"/>
    </row>
    <row r="1661" spans="1:5" x14ac:dyDescent="0.3">
      <c r="A1661" s="29" t="s">
        <v>4940</v>
      </c>
      <c r="B1661" s="30" t="s">
        <v>4941</v>
      </c>
      <c r="C1661" s="30" t="s">
        <v>4942</v>
      </c>
      <c r="D1661" s="29"/>
      <c r="E1661" s="29"/>
    </row>
    <row r="1662" spans="1:5" x14ac:dyDescent="0.3">
      <c r="A1662" s="29" t="s">
        <v>4943</v>
      </c>
      <c r="B1662" s="30" t="s">
        <v>4944</v>
      </c>
      <c r="C1662" s="30" t="s">
        <v>4945</v>
      </c>
      <c r="D1662" s="29"/>
      <c r="E1662" s="29"/>
    </row>
    <row r="1663" spans="1:5" x14ac:dyDescent="0.3">
      <c r="A1663" s="29" t="s">
        <v>4946</v>
      </c>
      <c r="B1663" s="30" t="s">
        <v>4947</v>
      </c>
      <c r="C1663" s="30" t="s">
        <v>4948</v>
      </c>
      <c r="D1663" s="29"/>
      <c r="E1663" s="29"/>
    </row>
    <row r="1664" spans="1:5" x14ac:dyDescent="0.3">
      <c r="A1664" s="29" t="s">
        <v>4949</v>
      </c>
      <c r="B1664" s="30" t="s">
        <v>4950</v>
      </c>
      <c r="C1664" s="30" t="s">
        <v>4951</v>
      </c>
      <c r="D1664" s="29"/>
      <c r="E1664" s="29"/>
    </row>
    <row r="1665" spans="1:5" x14ac:dyDescent="0.3">
      <c r="A1665" s="29" t="s">
        <v>4952</v>
      </c>
      <c r="B1665" s="30" t="s">
        <v>4953</v>
      </c>
      <c r="C1665" s="30" t="s">
        <v>4954</v>
      </c>
      <c r="D1665" s="29"/>
      <c r="E1665" s="29"/>
    </row>
    <row r="1666" spans="1:5" x14ac:dyDescent="0.3">
      <c r="A1666" s="29" t="s">
        <v>4955</v>
      </c>
      <c r="B1666" s="30" t="s">
        <v>4956</v>
      </c>
      <c r="C1666" s="30" t="s">
        <v>4957</v>
      </c>
      <c r="D1666" s="29"/>
      <c r="E1666" s="29"/>
    </row>
    <row r="1667" spans="1:5" x14ac:dyDescent="0.3">
      <c r="A1667" s="29" t="s">
        <v>4958</v>
      </c>
      <c r="B1667" s="30" t="s">
        <v>4959</v>
      </c>
      <c r="C1667" s="30" t="s">
        <v>4960</v>
      </c>
      <c r="D1667" s="29"/>
      <c r="E1667" s="29"/>
    </row>
    <row r="1668" spans="1:5" x14ac:dyDescent="0.3">
      <c r="A1668" s="29" t="s">
        <v>4961</v>
      </c>
      <c r="B1668" s="30" t="s">
        <v>4962</v>
      </c>
      <c r="C1668" s="30" t="s">
        <v>4963</v>
      </c>
      <c r="D1668" s="29"/>
      <c r="E1668" s="29"/>
    </row>
    <row r="1669" spans="1:5" x14ac:dyDescent="0.3">
      <c r="A1669" s="29" t="s">
        <v>4964</v>
      </c>
      <c r="B1669" s="30" t="s">
        <v>4965</v>
      </c>
      <c r="C1669" s="30" t="s">
        <v>4966</v>
      </c>
      <c r="D1669" s="29"/>
      <c r="E1669" s="29"/>
    </row>
    <row r="1670" spans="1:5" x14ac:dyDescent="0.3">
      <c r="A1670" s="29" t="s">
        <v>4967</v>
      </c>
      <c r="B1670" s="30" t="s">
        <v>4968</v>
      </c>
      <c r="C1670" s="30" t="s">
        <v>4969</v>
      </c>
      <c r="D1670" s="29"/>
      <c r="E1670" s="29"/>
    </row>
    <row r="1671" spans="1:5" x14ac:dyDescent="0.3">
      <c r="A1671" s="29" t="s">
        <v>4970</v>
      </c>
      <c r="B1671" s="30" t="s">
        <v>4971</v>
      </c>
      <c r="C1671" s="30" t="s">
        <v>4972</v>
      </c>
      <c r="D1671" s="29"/>
      <c r="E1671" s="29"/>
    </row>
    <row r="1672" spans="1:5" x14ac:dyDescent="0.3">
      <c r="A1672" s="29" t="s">
        <v>4973</v>
      </c>
      <c r="B1672" s="30" t="s">
        <v>4974</v>
      </c>
      <c r="C1672" s="30" t="s">
        <v>4975</v>
      </c>
      <c r="D1672" s="29"/>
      <c r="E1672" s="29"/>
    </row>
    <row r="1673" spans="1:5" x14ac:dyDescent="0.3">
      <c r="A1673" s="29" t="s">
        <v>4976</v>
      </c>
      <c r="B1673" s="30" t="s">
        <v>4977</v>
      </c>
      <c r="C1673" s="30" t="s">
        <v>4978</v>
      </c>
      <c r="D1673" s="29"/>
      <c r="E1673" s="29"/>
    </row>
    <row r="1674" spans="1:5" x14ac:dyDescent="0.3">
      <c r="A1674" s="29" t="s">
        <v>4979</v>
      </c>
      <c r="B1674" s="30" t="s">
        <v>4980</v>
      </c>
      <c r="C1674" s="30" t="s">
        <v>4981</v>
      </c>
      <c r="D1674" s="29"/>
      <c r="E1674" s="29"/>
    </row>
    <row r="1675" spans="1:5" x14ac:dyDescent="0.3">
      <c r="A1675" s="29" t="s">
        <v>4982</v>
      </c>
      <c r="B1675" s="30" t="s">
        <v>4983</v>
      </c>
      <c r="C1675" s="30" t="s">
        <v>4984</v>
      </c>
      <c r="D1675" s="29"/>
      <c r="E1675" s="29"/>
    </row>
    <row r="1676" spans="1:5" x14ac:dyDescent="0.3">
      <c r="A1676" s="29" t="s">
        <v>4985</v>
      </c>
      <c r="B1676" s="30" t="s">
        <v>4986</v>
      </c>
      <c r="C1676" s="30" t="s">
        <v>4987</v>
      </c>
      <c r="D1676" s="29"/>
      <c r="E1676" s="29"/>
    </row>
    <row r="1677" spans="1:5" x14ac:dyDescent="0.3">
      <c r="A1677" s="29" t="s">
        <v>4988</v>
      </c>
      <c r="B1677" s="30" t="s">
        <v>4989</v>
      </c>
      <c r="C1677" s="30" t="s">
        <v>4990</v>
      </c>
      <c r="D1677" s="29"/>
      <c r="E1677" s="29"/>
    </row>
    <row r="1678" spans="1:5" x14ac:dyDescent="0.3">
      <c r="A1678" s="29" t="s">
        <v>4991</v>
      </c>
      <c r="B1678" s="30" t="s">
        <v>4992</v>
      </c>
      <c r="C1678" s="30" t="s">
        <v>4993</v>
      </c>
      <c r="D1678" s="29"/>
      <c r="E1678" s="29"/>
    </row>
    <row r="1679" spans="1:5" x14ac:dyDescent="0.3">
      <c r="A1679" s="29" t="s">
        <v>4994</v>
      </c>
      <c r="B1679" s="30" t="s">
        <v>4995</v>
      </c>
      <c r="C1679" s="30" t="s">
        <v>4996</v>
      </c>
      <c r="D1679" s="29"/>
      <c r="E1679" s="29"/>
    </row>
    <row r="1680" spans="1:5" x14ac:dyDescent="0.3">
      <c r="A1680" s="29" t="s">
        <v>4997</v>
      </c>
      <c r="B1680" s="30" t="s">
        <v>4998</v>
      </c>
      <c r="C1680" s="30" t="s">
        <v>4999</v>
      </c>
      <c r="D1680" s="29"/>
      <c r="E1680" s="29"/>
    </row>
    <row r="1681" spans="1:5" x14ac:dyDescent="0.3">
      <c r="A1681" s="29" t="s">
        <v>5000</v>
      </c>
      <c r="B1681" s="30" t="s">
        <v>5001</v>
      </c>
      <c r="C1681" s="30" t="s">
        <v>5002</v>
      </c>
      <c r="D1681" s="29"/>
      <c r="E1681" s="29"/>
    </row>
    <row r="1682" spans="1:5" x14ac:dyDescent="0.3">
      <c r="A1682" s="29" t="s">
        <v>5003</v>
      </c>
      <c r="B1682" s="30" t="s">
        <v>5004</v>
      </c>
      <c r="C1682" s="30" t="s">
        <v>5005</v>
      </c>
      <c r="D1682" s="29"/>
      <c r="E1682" s="29"/>
    </row>
    <row r="1683" spans="1:5" x14ac:dyDescent="0.3">
      <c r="A1683" s="29" t="s">
        <v>5006</v>
      </c>
      <c r="B1683" s="30" t="s">
        <v>5007</v>
      </c>
      <c r="C1683" s="30" t="s">
        <v>5008</v>
      </c>
      <c r="D1683" s="29"/>
      <c r="E1683" s="29"/>
    </row>
    <row r="1684" spans="1:5" x14ac:dyDescent="0.3">
      <c r="A1684" s="29" t="s">
        <v>5009</v>
      </c>
      <c r="B1684" s="30" t="s">
        <v>5010</v>
      </c>
      <c r="C1684" s="30" t="s">
        <v>5011</v>
      </c>
      <c r="D1684" s="29"/>
      <c r="E1684" s="29"/>
    </row>
    <row r="1685" spans="1:5" x14ac:dyDescent="0.3">
      <c r="A1685" s="29" t="s">
        <v>5012</v>
      </c>
      <c r="B1685" s="30" t="s">
        <v>5013</v>
      </c>
      <c r="C1685" s="30" t="s">
        <v>5014</v>
      </c>
      <c r="D1685" s="29"/>
      <c r="E1685" s="29"/>
    </row>
    <row r="1686" spans="1:5" x14ac:dyDescent="0.3">
      <c r="A1686" s="29" t="s">
        <v>5015</v>
      </c>
      <c r="B1686" s="30" t="s">
        <v>5016</v>
      </c>
      <c r="C1686" s="30" t="s">
        <v>5017</v>
      </c>
      <c r="D1686" s="29"/>
      <c r="E1686" s="29"/>
    </row>
    <row r="1687" spans="1:5" x14ac:dyDescent="0.3">
      <c r="A1687" s="29" t="s">
        <v>5018</v>
      </c>
      <c r="B1687" s="30" t="s">
        <v>5019</v>
      </c>
      <c r="C1687" s="30" t="s">
        <v>5020</v>
      </c>
      <c r="D1687" s="29"/>
      <c r="E1687" s="29"/>
    </row>
    <row r="1688" spans="1:5" x14ac:dyDescent="0.3">
      <c r="A1688" s="29" t="s">
        <v>5021</v>
      </c>
      <c r="B1688" s="30" t="s">
        <v>5022</v>
      </c>
      <c r="C1688" s="30" t="s">
        <v>5023</v>
      </c>
      <c r="D1688" s="29"/>
      <c r="E1688" s="29"/>
    </row>
    <row r="1689" spans="1:5" x14ac:dyDescent="0.3">
      <c r="A1689" s="29" t="s">
        <v>5024</v>
      </c>
      <c r="B1689" s="30" t="s">
        <v>5025</v>
      </c>
      <c r="C1689" s="30" t="s">
        <v>5026</v>
      </c>
      <c r="D1689" s="29"/>
      <c r="E1689" s="29"/>
    </row>
    <row r="1690" spans="1:5" x14ac:dyDescent="0.3">
      <c r="A1690" s="29" t="s">
        <v>5027</v>
      </c>
      <c r="B1690" s="30" t="s">
        <v>5028</v>
      </c>
      <c r="C1690" s="30" t="s">
        <v>5029</v>
      </c>
      <c r="D1690" s="29"/>
      <c r="E1690" s="29"/>
    </row>
    <row r="1691" spans="1:5" x14ac:dyDescent="0.3">
      <c r="A1691" s="29" t="s">
        <v>5030</v>
      </c>
      <c r="B1691" s="30" t="s">
        <v>5031</v>
      </c>
      <c r="C1691" s="30" t="s">
        <v>5032</v>
      </c>
      <c r="D1691" s="29"/>
      <c r="E1691" s="29"/>
    </row>
    <row r="1692" spans="1:5" x14ac:dyDescent="0.3">
      <c r="A1692" s="29" t="s">
        <v>5033</v>
      </c>
      <c r="B1692" s="30" t="s">
        <v>5034</v>
      </c>
      <c r="C1692" s="30" t="s">
        <v>5035</v>
      </c>
      <c r="D1692" s="29"/>
      <c r="E1692" s="29"/>
    </row>
    <row r="1693" spans="1:5" x14ac:dyDescent="0.3">
      <c r="A1693" s="29" t="s">
        <v>5036</v>
      </c>
      <c r="B1693" s="30" t="s">
        <v>5037</v>
      </c>
      <c r="C1693" s="30" t="s">
        <v>5038</v>
      </c>
      <c r="D1693" s="29"/>
      <c r="E1693" s="29"/>
    </row>
    <row r="1694" spans="1:5" x14ac:dyDescent="0.3">
      <c r="A1694" s="29" t="s">
        <v>5039</v>
      </c>
      <c r="B1694" s="30" t="s">
        <v>5040</v>
      </c>
      <c r="C1694" s="30" t="s">
        <v>5041</v>
      </c>
      <c r="D1694" s="29"/>
      <c r="E1694" s="29"/>
    </row>
    <row r="1695" spans="1:5" x14ac:dyDescent="0.3">
      <c r="A1695" s="29" t="s">
        <v>5042</v>
      </c>
      <c r="B1695" s="30" t="s">
        <v>5043</v>
      </c>
      <c r="C1695" s="30" t="s">
        <v>5044</v>
      </c>
      <c r="D1695" s="29"/>
      <c r="E1695" s="29"/>
    </row>
    <row r="1696" spans="1:5" x14ac:dyDescent="0.3">
      <c r="A1696" s="29" t="s">
        <v>5045</v>
      </c>
      <c r="B1696" s="30" t="s">
        <v>5046</v>
      </c>
      <c r="C1696" s="30" t="s">
        <v>5047</v>
      </c>
      <c r="D1696" s="29"/>
      <c r="E1696" s="29"/>
    </row>
    <row r="1697" spans="1:5" x14ac:dyDescent="0.3">
      <c r="A1697" s="29" t="s">
        <v>5048</v>
      </c>
      <c r="B1697" s="30" t="s">
        <v>5049</v>
      </c>
      <c r="C1697" s="30" t="s">
        <v>5050</v>
      </c>
      <c r="D1697" s="29"/>
      <c r="E1697" s="29"/>
    </row>
    <row r="1698" spans="1:5" x14ac:dyDescent="0.3">
      <c r="A1698" s="29" t="s">
        <v>5051</v>
      </c>
      <c r="B1698" s="30" t="s">
        <v>5052</v>
      </c>
      <c r="C1698" s="30" t="s">
        <v>5053</v>
      </c>
      <c r="D1698" s="29"/>
      <c r="E1698" s="29"/>
    </row>
    <row r="1699" spans="1:5" x14ac:dyDescent="0.3">
      <c r="A1699" s="29" t="s">
        <v>5054</v>
      </c>
      <c r="B1699" s="30" t="s">
        <v>5055</v>
      </c>
      <c r="C1699" s="30" t="s">
        <v>5056</v>
      </c>
      <c r="D1699" s="29"/>
      <c r="E1699" s="29"/>
    </row>
    <row r="1700" spans="1:5" x14ac:dyDescent="0.3">
      <c r="A1700" s="29" t="s">
        <v>5057</v>
      </c>
      <c r="B1700" s="30" t="s">
        <v>5058</v>
      </c>
      <c r="C1700" s="30" t="s">
        <v>5059</v>
      </c>
      <c r="D1700" s="29"/>
      <c r="E1700" s="29"/>
    </row>
    <row r="1701" spans="1:5" x14ac:dyDescent="0.3">
      <c r="A1701" s="29" t="s">
        <v>5060</v>
      </c>
      <c r="B1701" s="30" t="s">
        <v>5061</v>
      </c>
      <c r="C1701" s="30" t="s">
        <v>5062</v>
      </c>
      <c r="D1701" s="29"/>
      <c r="E1701" s="29"/>
    </row>
    <row r="1702" spans="1:5" x14ac:dyDescent="0.3">
      <c r="A1702" s="29" t="s">
        <v>5063</v>
      </c>
      <c r="B1702" s="30" t="s">
        <v>5064</v>
      </c>
      <c r="C1702" s="30" t="s">
        <v>5065</v>
      </c>
      <c r="D1702" s="29"/>
      <c r="E1702" s="29"/>
    </row>
    <row r="1703" spans="1:5" x14ac:dyDescent="0.3">
      <c r="A1703" s="29" t="s">
        <v>5066</v>
      </c>
      <c r="B1703" s="30" t="s">
        <v>5067</v>
      </c>
      <c r="C1703" s="30" t="s">
        <v>5068</v>
      </c>
      <c r="D1703" s="29"/>
      <c r="E1703" s="29"/>
    </row>
    <row r="1704" spans="1:5" x14ac:dyDescent="0.3">
      <c r="A1704" s="29" t="s">
        <v>5069</v>
      </c>
      <c r="B1704" s="30" t="s">
        <v>5070</v>
      </c>
      <c r="C1704" s="30" t="s">
        <v>5071</v>
      </c>
      <c r="D1704" s="29"/>
      <c r="E1704" s="29"/>
    </row>
    <row r="1705" spans="1:5" x14ac:dyDescent="0.3">
      <c r="A1705" s="29" t="s">
        <v>5072</v>
      </c>
      <c r="B1705" s="30" t="s">
        <v>5073</v>
      </c>
      <c r="C1705" s="30" t="s">
        <v>5074</v>
      </c>
      <c r="D1705" s="29"/>
      <c r="E1705" s="29"/>
    </row>
    <row r="1706" spans="1:5" x14ac:dyDescent="0.3">
      <c r="A1706" s="29" t="s">
        <v>5075</v>
      </c>
      <c r="B1706" s="30" t="s">
        <v>5076</v>
      </c>
      <c r="C1706" s="30" t="s">
        <v>5077</v>
      </c>
      <c r="D1706" s="29"/>
      <c r="E1706" s="29"/>
    </row>
    <row r="1707" spans="1:5" x14ac:dyDescent="0.3">
      <c r="A1707" s="29" t="s">
        <v>5078</v>
      </c>
      <c r="B1707" s="30" t="s">
        <v>5079</v>
      </c>
      <c r="C1707" s="30" t="s">
        <v>5080</v>
      </c>
      <c r="D1707" s="29"/>
      <c r="E1707" s="29"/>
    </row>
    <row r="1708" spans="1:5" x14ac:dyDescent="0.3">
      <c r="A1708" s="29" t="s">
        <v>5081</v>
      </c>
      <c r="B1708" s="30" t="s">
        <v>5082</v>
      </c>
      <c r="C1708" s="30" t="s">
        <v>5083</v>
      </c>
      <c r="D1708" s="29"/>
      <c r="E1708" s="29"/>
    </row>
    <row r="1709" spans="1:5" x14ac:dyDescent="0.3">
      <c r="A1709" s="29" t="s">
        <v>5084</v>
      </c>
      <c r="B1709" s="30" t="s">
        <v>5085</v>
      </c>
      <c r="C1709" s="30" t="s">
        <v>5086</v>
      </c>
      <c r="D1709" s="29"/>
      <c r="E1709" s="29"/>
    </row>
    <row r="1710" spans="1:5" x14ac:dyDescent="0.3">
      <c r="A1710" s="29" t="s">
        <v>5087</v>
      </c>
      <c r="B1710" s="30" t="s">
        <v>5088</v>
      </c>
      <c r="C1710" s="30" t="s">
        <v>5089</v>
      </c>
      <c r="D1710" s="29"/>
      <c r="E1710" s="29"/>
    </row>
    <row r="1711" spans="1:5" x14ac:dyDescent="0.3">
      <c r="A1711" s="29" t="s">
        <v>5090</v>
      </c>
      <c r="B1711" s="30" t="s">
        <v>5091</v>
      </c>
      <c r="C1711" s="30" t="s">
        <v>5092</v>
      </c>
      <c r="D1711" s="29"/>
      <c r="E1711" s="29"/>
    </row>
    <row r="1712" spans="1:5" x14ac:dyDescent="0.3">
      <c r="A1712" s="29" t="s">
        <v>5093</v>
      </c>
      <c r="B1712" s="30" t="s">
        <v>5094</v>
      </c>
      <c r="C1712" s="30" t="s">
        <v>5095</v>
      </c>
      <c r="D1712" s="29"/>
      <c r="E1712" s="29"/>
    </row>
    <row r="1713" spans="1:5" x14ac:dyDescent="0.3">
      <c r="A1713" s="29" t="s">
        <v>5096</v>
      </c>
      <c r="B1713" s="30" t="s">
        <v>5097</v>
      </c>
      <c r="C1713" s="30" t="s">
        <v>5098</v>
      </c>
      <c r="D1713" s="29"/>
      <c r="E1713" s="29"/>
    </row>
    <row r="1714" spans="1:5" x14ac:dyDescent="0.3">
      <c r="A1714" s="29" t="s">
        <v>5099</v>
      </c>
      <c r="B1714" s="30" t="s">
        <v>5100</v>
      </c>
      <c r="C1714" s="30" t="s">
        <v>5101</v>
      </c>
      <c r="D1714" s="29"/>
      <c r="E1714" s="29"/>
    </row>
    <row r="1715" spans="1:5" x14ac:dyDescent="0.3">
      <c r="A1715" s="29" t="s">
        <v>5102</v>
      </c>
      <c r="B1715" s="30" t="s">
        <v>5103</v>
      </c>
      <c r="C1715" s="30" t="s">
        <v>5104</v>
      </c>
      <c r="D1715" s="29"/>
      <c r="E1715" s="29"/>
    </row>
    <row r="1716" spans="1:5" x14ac:dyDescent="0.3">
      <c r="A1716" s="29" t="s">
        <v>5105</v>
      </c>
      <c r="B1716" s="30" t="s">
        <v>5106</v>
      </c>
      <c r="C1716" s="30" t="s">
        <v>5107</v>
      </c>
      <c r="D1716" s="29"/>
      <c r="E1716" s="29"/>
    </row>
    <row r="1717" spans="1:5" x14ac:dyDescent="0.3">
      <c r="A1717" s="29" t="s">
        <v>5108</v>
      </c>
      <c r="B1717" s="30" t="s">
        <v>5109</v>
      </c>
      <c r="C1717" s="30" t="s">
        <v>5110</v>
      </c>
      <c r="D1717" s="29"/>
      <c r="E1717" s="29"/>
    </row>
    <row r="1718" spans="1:5" x14ac:dyDescent="0.3">
      <c r="A1718" s="29" t="s">
        <v>5111</v>
      </c>
      <c r="B1718" s="30" t="s">
        <v>5112</v>
      </c>
      <c r="C1718" s="30" t="s">
        <v>5113</v>
      </c>
      <c r="D1718" s="29"/>
      <c r="E1718" s="29"/>
    </row>
    <row r="1719" spans="1:5" x14ac:dyDescent="0.3">
      <c r="A1719" s="29" t="s">
        <v>5114</v>
      </c>
      <c r="B1719" s="30" t="s">
        <v>5115</v>
      </c>
      <c r="C1719" s="30" t="s">
        <v>5116</v>
      </c>
      <c r="D1719" s="29"/>
      <c r="E1719" s="29"/>
    </row>
    <row r="1720" spans="1:5" x14ac:dyDescent="0.3">
      <c r="A1720" s="29" t="s">
        <v>5117</v>
      </c>
      <c r="B1720" s="30" t="s">
        <v>5118</v>
      </c>
      <c r="C1720" s="30" t="s">
        <v>5119</v>
      </c>
      <c r="D1720" s="29"/>
      <c r="E1720" s="29"/>
    </row>
    <row r="1721" spans="1:5" x14ac:dyDescent="0.3">
      <c r="A1721" s="29" t="s">
        <v>5120</v>
      </c>
      <c r="B1721" s="30" t="s">
        <v>5121</v>
      </c>
      <c r="C1721" s="30" t="s">
        <v>5122</v>
      </c>
      <c r="D1721" s="29"/>
      <c r="E1721" s="29"/>
    </row>
    <row r="1722" spans="1:5" x14ac:dyDescent="0.3">
      <c r="A1722" s="29" t="s">
        <v>5123</v>
      </c>
      <c r="B1722" s="30" t="s">
        <v>5124</v>
      </c>
      <c r="C1722" s="30" t="s">
        <v>5125</v>
      </c>
      <c r="D1722" s="29"/>
      <c r="E1722" s="29"/>
    </row>
    <row r="1723" spans="1:5" x14ac:dyDescent="0.3">
      <c r="A1723" s="29" t="s">
        <v>5126</v>
      </c>
      <c r="B1723" s="30" t="s">
        <v>5127</v>
      </c>
      <c r="C1723" s="30" t="s">
        <v>5128</v>
      </c>
      <c r="D1723" s="29"/>
      <c r="E1723" s="29"/>
    </row>
    <row r="1724" spans="1:5" x14ac:dyDescent="0.3">
      <c r="A1724" s="29" t="s">
        <v>5129</v>
      </c>
      <c r="B1724" s="30" t="s">
        <v>5130</v>
      </c>
      <c r="C1724" s="30" t="s">
        <v>5131</v>
      </c>
      <c r="D1724" s="29"/>
      <c r="E1724" s="29"/>
    </row>
    <row r="1725" spans="1:5" x14ac:dyDescent="0.3">
      <c r="A1725" s="29" t="s">
        <v>5132</v>
      </c>
      <c r="B1725" s="30" t="s">
        <v>5133</v>
      </c>
      <c r="C1725" s="30" t="s">
        <v>5134</v>
      </c>
      <c r="D1725" s="29"/>
      <c r="E1725" s="29"/>
    </row>
    <row r="1726" spans="1:5" x14ac:dyDescent="0.3">
      <c r="A1726" s="29" t="s">
        <v>5135</v>
      </c>
      <c r="B1726" s="30" t="s">
        <v>5136</v>
      </c>
      <c r="C1726" s="30" t="s">
        <v>5137</v>
      </c>
      <c r="D1726" s="29"/>
      <c r="E1726" s="29"/>
    </row>
    <row r="1727" spans="1:5" x14ac:dyDescent="0.3">
      <c r="A1727" s="29" t="s">
        <v>5138</v>
      </c>
      <c r="B1727" s="30" t="s">
        <v>5139</v>
      </c>
      <c r="C1727" s="30" t="s">
        <v>5140</v>
      </c>
      <c r="D1727" s="29"/>
      <c r="E1727" s="29"/>
    </row>
    <row r="1728" spans="1:5" x14ac:dyDescent="0.3">
      <c r="A1728" s="29" t="s">
        <v>5141</v>
      </c>
      <c r="B1728" s="30" t="s">
        <v>5142</v>
      </c>
      <c r="C1728" s="30" t="s">
        <v>5143</v>
      </c>
      <c r="D1728" s="29"/>
      <c r="E1728" s="29"/>
    </row>
    <row r="1729" spans="1:5" x14ac:dyDescent="0.3">
      <c r="A1729" s="29" t="s">
        <v>5144</v>
      </c>
      <c r="B1729" s="30" t="s">
        <v>5145</v>
      </c>
      <c r="C1729" s="30" t="s">
        <v>5146</v>
      </c>
      <c r="D1729" s="29"/>
      <c r="E1729" s="29"/>
    </row>
    <row r="1730" spans="1:5" x14ac:dyDescent="0.3">
      <c r="A1730" s="29" t="s">
        <v>5147</v>
      </c>
      <c r="B1730" s="30" t="s">
        <v>5148</v>
      </c>
      <c r="C1730" s="30" t="s">
        <v>5149</v>
      </c>
      <c r="D1730" s="29"/>
      <c r="E1730" s="29"/>
    </row>
    <row r="1731" spans="1:5" x14ac:dyDescent="0.3">
      <c r="A1731" s="29" t="s">
        <v>5150</v>
      </c>
      <c r="B1731" s="30" t="s">
        <v>5151</v>
      </c>
      <c r="C1731" s="30" t="s">
        <v>5152</v>
      </c>
      <c r="D1731" s="29"/>
      <c r="E1731" s="29"/>
    </row>
    <row r="1732" spans="1:5" x14ac:dyDescent="0.3">
      <c r="A1732" s="29" t="s">
        <v>5153</v>
      </c>
      <c r="B1732" s="30" t="s">
        <v>5154</v>
      </c>
      <c r="C1732" s="30" t="s">
        <v>5155</v>
      </c>
      <c r="D1732" s="29"/>
      <c r="E1732" s="29"/>
    </row>
    <row r="1733" spans="1:5" x14ac:dyDescent="0.3">
      <c r="A1733" s="29" t="s">
        <v>5156</v>
      </c>
      <c r="B1733" s="30" t="s">
        <v>5157</v>
      </c>
      <c r="C1733" s="30" t="s">
        <v>5158</v>
      </c>
      <c r="D1733" s="29"/>
      <c r="E1733" s="29"/>
    </row>
    <row r="1734" spans="1:5" x14ac:dyDescent="0.3">
      <c r="A1734" s="29" t="s">
        <v>5159</v>
      </c>
      <c r="B1734" s="30" t="s">
        <v>5160</v>
      </c>
      <c r="C1734" s="30" t="s">
        <v>5161</v>
      </c>
      <c r="D1734" s="29"/>
      <c r="E1734" s="29"/>
    </row>
    <row r="1735" spans="1:5" x14ac:dyDescent="0.3">
      <c r="A1735" s="29" t="s">
        <v>5162</v>
      </c>
      <c r="B1735" s="30" t="s">
        <v>5163</v>
      </c>
      <c r="C1735" s="30" t="s">
        <v>5164</v>
      </c>
      <c r="D1735" s="29"/>
      <c r="E1735" s="29"/>
    </row>
    <row r="1736" spans="1:5" x14ac:dyDescent="0.3">
      <c r="A1736" s="29" t="s">
        <v>5165</v>
      </c>
      <c r="B1736" s="30" t="s">
        <v>5166</v>
      </c>
      <c r="C1736" s="30" t="s">
        <v>5167</v>
      </c>
      <c r="D1736" s="29"/>
      <c r="E1736" s="29"/>
    </row>
    <row r="1737" spans="1:5" x14ac:dyDescent="0.3">
      <c r="A1737" s="29" t="s">
        <v>5168</v>
      </c>
      <c r="B1737" s="30" t="s">
        <v>5169</v>
      </c>
      <c r="C1737" s="30" t="s">
        <v>5170</v>
      </c>
      <c r="D1737" s="29"/>
      <c r="E1737" s="29"/>
    </row>
    <row r="1738" spans="1:5" x14ac:dyDescent="0.3">
      <c r="A1738" s="29" t="s">
        <v>5171</v>
      </c>
      <c r="B1738" s="30" t="s">
        <v>5172</v>
      </c>
      <c r="C1738" s="30" t="s">
        <v>5173</v>
      </c>
      <c r="D1738" s="29"/>
      <c r="E1738" s="29"/>
    </row>
    <row r="1739" spans="1:5" x14ac:dyDescent="0.3">
      <c r="A1739" s="29" t="s">
        <v>5174</v>
      </c>
      <c r="B1739" s="30" t="s">
        <v>5175</v>
      </c>
      <c r="C1739" s="30" t="s">
        <v>5176</v>
      </c>
      <c r="D1739" s="29"/>
      <c r="E1739" s="29"/>
    </row>
    <row r="1740" spans="1:5" x14ac:dyDescent="0.3">
      <c r="A1740" s="29" t="s">
        <v>5177</v>
      </c>
      <c r="B1740" s="30" t="s">
        <v>5178</v>
      </c>
      <c r="C1740" s="30" t="s">
        <v>5179</v>
      </c>
      <c r="D1740" s="29"/>
      <c r="E1740" s="29"/>
    </row>
    <row r="1741" spans="1:5" x14ac:dyDescent="0.3">
      <c r="A1741" s="29" t="s">
        <v>5180</v>
      </c>
      <c r="B1741" s="30" t="s">
        <v>5181</v>
      </c>
      <c r="C1741" s="30" t="s">
        <v>5182</v>
      </c>
      <c r="D1741" s="29"/>
      <c r="E1741" s="29"/>
    </row>
    <row r="1742" spans="1:5" x14ac:dyDescent="0.3">
      <c r="A1742" s="29" t="s">
        <v>5183</v>
      </c>
      <c r="B1742" s="30" t="s">
        <v>5184</v>
      </c>
      <c r="C1742" s="30" t="s">
        <v>5185</v>
      </c>
      <c r="D1742" s="29"/>
      <c r="E1742" s="29"/>
    </row>
    <row r="1743" spans="1:5" x14ac:dyDescent="0.3">
      <c r="A1743" s="29" t="s">
        <v>5186</v>
      </c>
      <c r="B1743" s="30" t="s">
        <v>5187</v>
      </c>
      <c r="C1743" s="30" t="s">
        <v>5188</v>
      </c>
      <c r="D1743" s="29"/>
      <c r="E1743" s="29"/>
    </row>
    <row r="1744" spans="1:5" x14ac:dyDescent="0.3">
      <c r="A1744" s="29" t="s">
        <v>5189</v>
      </c>
      <c r="B1744" s="30" t="s">
        <v>5190</v>
      </c>
      <c r="C1744" s="30" t="s">
        <v>5191</v>
      </c>
      <c r="D1744" s="29"/>
      <c r="E1744" s="29"/>
    </row>
    <row r="1745" spans="1:5" x14ac:dyDescent="0.3">
      <c r="A1745" s="29" t="s">
        <v>5192</v>
      </c>
      <c r="B1745" s="30" t="s">
        <v>5193</v>
      </c>
      <c r="C1745" s="30" t="s">
        <v>5194</v>
      </c>
      <c r="D1745" s="29"/>
      <c r="E1745" s="29"/>
    </row>
    <row r="1746" spans="1:5" x14ac:dyDescent="0.3">
      <c r="A1746" s="29" t="s">
        <v>5195</v>
      </c>
      <c r="B1746" s="30" t="s">
        <v>5196</v>
      </c>
      <c r="C1746" s="30" t="s">
        <v>5197</v>
      </c>
      <c r="D1746" s="29"/>
      <c r="E1746" s="29"/>
    </row>
    <row r="1747" spans="1:5" x14ac:dyDescent="0.3">
      <c r="A1747" s="29" t="s">
        <v>5198</v>
      </c>
      <c r="B1747" s="30" t="s">
        <v>5199</v>
      </c>
      <c r="C1747" s="30" t="s">
        <v>5200</v>
      </c>
      <c r="D1747" s="29"/>
      <c r="E1747" s="29"/>
    </row>
    <row r="1748" spans="1:5" x14ac:dyDescent="0.3">
      <c r="A1748" s="29" t="s">
        <v>5201</v>
      </c>
      <c r="B1748" s="30" t="s">
        <v>5202</v>
      </c>
      <c r="C1748" s="30" t="s">
        <v>5203</v>
      </c>
      <c r="D1748" s="29"/>
      <c r="E1748" s="29"/>
    </row>
    <row r="1749" spans="1:5" x14ac:dyDescent="0.3">
      <c r="A1749" s="29" t="s">
        <v>5204</v>
      </c>
      <c r="B1749" s="30" t="s">
        <v>5205</v>
      </c>
      <c r="C1749" s="30" t="s">
        <v>5206</v>
      </c>
      <c r="D1749" s="29"/>
      <c r="E1749" s="29"/>
    </row>
    <row r="1750" spans="1:5" x14ac:dyDescent="0.3">
      <c r="A1750" s="29" t="s">
        <v>5207</v>
      </c>
      <c r="B1750" s="30" t="s">
        <v>5208</v>
      </c>
      <c r="C1750" s="30" t="s">
        <v>5209</v>
      </c>
      <c r="D1750" s="29"/>
      <c r="E1750" s="29"/>
    </row>
    <row r="1751" spans="1:5" x14ac:dyDescent="0.3">
      <c r="A1751" s="29" t="s">
        <v>5210</v>
      </c>
      <c r="B1751" s="30" t="s">
        <v>5211</v>
      </c>
      <c r="C1751" s="30" t="s">
        <v>5212</v>
      </c>
      <c r="D1751" s="29"/>
      <c r="E1751" s="29"/>
    </row>
    <row r="1752" spans="1:5" x14ac:dyDescent="0.3">
      <c r="A1752" s="29" t="s">
        <v>5213</v>
      </c>
      <c r="B1752" s="30" t="s">
        <v>5214</v>
      </c>
      <c r="C1752" s="30" t="s">
        <v>5215</v>
      </c>
      <c r="D1752" s="29"/>
      <c r="E1752" s="29"/>
    </row>
    <row r="1753" spans="1:5" x14ac:dyDescent="0.3">
      <c r="A1753" s="29" t="s">
        <v>5216</v>
      </c>
      <c r="B1753" s="30" t="s">
        <v>5217</v>
      </c>
      <c r="C1753" s="30" t="s">
        <v>5218</v>
      </c>
      <c r="D1753" s="29"/>
      <c r="E1753" s="29"/>
    </row>
    <row r="1754" spans="1:5" x14ac:dyDescent="0.3">
      <c r="A1754" s="29" t="s">
        <v>5219</v>
      </c>
      <c r="B1754" s="30" t="s">
        <v>5220</v>
      </c>
      <c r="C1754" s="30" t="s">
        <v>5221</v>
      </c>
      <c r="D1754" s="29"/>
      <c r="E1754" s="29"/>
    </row>
    <row r="1755" spans="1:5" x14ac:dyDescent="0.3">
      <c r="A1755" s="29" t="s">
        <v>5222</v>
      </c>
      <c r="B1755" s="30" t="s">
        <v>5223</v>
      </c>
      <c r="C1755" s="30" t="s">
        <v>5224</v>
      </c>
      <c r="D1755" s="29"/>
      <c r="E1755" s="29"/>
    </row>
    <row r="1756" spans="1:5" x14ac:dyDescent="0.3">
      <c r="A1756" s="29" t="s">
        <v>5225</v>
      </c>
      <c r="B1756" s="30" t="s">
        <v>5226</v>
      </c>
      <c r="C1756" s="30" t="s">
        <v>5227</v>
      </c>
      <c r="D1756" s="29"/>
      <c r="E1756" s="29"/>
    </row>
    <row r="1757" spans="1:5" x14ac:dyDescent="0.3">
      <c r="A1757" s="29" t="s">
        <v>5228</v>
      </c>
      <c r="B1757" s="30" t="s">
        <v>5229</v>
      </c>
      <c r="C1757" s="30" t="s">
        <v>5230</v>
      </c>
      <c r="D1757" s="29"/>
      <c r="E1757" s="29"/>
    </row>
    <row r="1758" spans="1:5" x14ac:dyDescent="0.3">
      <c r="A1758" s="29" t="s">
        <v>5231</v>
      </c>
      <c r="B1758" s="30" t="s">
        <v>5232</v>
      </c>
      <c r="C1758" s="30" t="s">
        <v>5233</v>
      </c>
      <c r="D1758" s="29"/>
      <c r="E1758" s="29"/>
    </row>
    <row r="1759" spans="1:5" x14ac:dyDescent="0.3">
      <c r="A1759" s="29" t="s">
        <v>5234</v>
      </c>
      <c r="B1759" s="30" t="s">
        <v>5235</v>
      </c>
      <c r="C1759" s="30" t="s">
        <v>5236</v>
      </c>
      <c r="D1759" s="29"/>
      <c r="E1759" s="29"/>
    </row>
    <row r="1760" spans="1:5" x14ac:dyDescent="0.3">
      <c r="A1760" s="29" t="s">
        <v>5237</v>
      </c>
      <c r="B1760" s="30" t="s">
        <v>5238</v>
      </c>
      <c r="C1760" s="30" t="s">
        <v>5239</v>
      </c>
      <c r="D1760" s="29"/>
      <c r="E1760" s="29"/>
    </row>
    <row r="1761" spans="1:5" x14ac:dyDescent="0.3">
      <c r="A1761" s="29" t="s">
        <v>5240</v>
      </c>
      <c r="B1761" s="30" t="s">
        <v>5241</v>
      </c>
      <c r="C1761" s="30" t="s">
        <v>5242</v>
      </c>
      <c r="D1761" s="29"/>
      <c r="E1761" s="29"/>
    </row>
    <row r="1762" spans="1:5" x14ac:dyDescent="0.3">
      <c r="A1762" s="29" t="s">
        <v>5243</v>
      </c>
      <c r="B1762" s="30" t="s">
        <v>5244</v>
      </c>
      <c r="C1762" s="30" t="s">
        <v>5245</v>
      </c>
      <c r="D1762" s="29"/>
      <c r="E1762" s="29"/>
    </row>
    <row r="1763" spans="1:5" x14ac:dyDescent="0.3">
      <c r="A1763" s="29" t="s">
        <v>5246</v>
      </c>
      <c r="B1763" s="30" t="s">
        <v>5247</v>
      </c>
      <c r="C1763" s="30" t="s">
        <v>5248</v>
      </c>
      <c r="D1763" s="29"/>
      <c r="E1763" s="29"/>
    </row>
    <row r="1764" spans="1:5" x14ac:dyDescent="0.3">
      <c r="A1764" s="29" t="s">
        <v>5249</v>
      </c>
      <c r="B1764" s="30" t="s">
        <v>5250</v>
      </c>
      <c r="C1764" s="30" t="s">
        <v>5251</v>
      </c>
      <c r="D1764" s="29"/>
      <c r="E1764" s="29"/>
    </row>
    <row r="1765" spans="1:5" x14ac:dyDescent="0.3">
      <c r="A1765" s="29" t="s">
        <v>5252</v>
      </c>
      <c r="B1765" s="30" t="s">
        <v>5253</v>
      </c>
      <c r="C1765" s="30" t="s">
        <v>5254</v>
      </c>
      <c r="D1765" s="29"/>
      <c r="E1765" s="29"/>
    </row>
    <row r="1766" spans="1:5" x14ac:dyDescent="0.3">
      <c r="A1766" s="29" t="s">
        <v>5255</v>
      </c>
      <c r="B1766" s="30" t="s">
        <v>5256</v>
      </c>
      <c r="C1766" s="30" t="s">
        <v>5257</v>
      </c>
      <c r="D1766" s="29"/>
      <c r="E1766" s="29"/>
    </row>
    <row r="1767" spans="1:5" x14ac:dyDescent="0.3">
      <c r="A1767" s="29" t="s">
        <v>5258</v>
      </c>
      <c r="B1767" s="30" t="s">
        <v>5259</v>
      </c>
      <c r="C1767" s="30" t="s">
        <v>5260</v>
      </c>
      <c r="D1767" s="29"/>
      <c r="E1767" s="29"/>
    </row>
    <row r="1768" spans="1:5" x14ac:dyDescent="0.3">
      <c r="A1768" s="29" t="s">
        <v>5261</v>
      </c>
      <c r="B1768" s="30" t="s">
        <v>5262</v>
      </c>
      <c r="C1768" s="30" t="s">
        <v>5263</v>
      </c>
      <c r="D1768" s="29"/>
      <c r="E1768" s="29"/>
    </row>
    <row r="1769" spans="1:5" x14ac:dyDescent="0.3">
      <c r="A1769" s="29" t="s">
        <v>5264</v>
      </c>
      <c r="B1769" s="30" t="s">
        <v>5265</v>
      </c>
      <c r="C1769" s="30" t="s">
        <v>5266</v>
      </c>
      <c r="D1769" s="29"/>
      <c r="E1769" s="29"/>
    </row>
    <row r="1770" spans="1:5" x14ac:dyDescent="0.3">
      <c r="A1770" s="29" t="s">
        <v>5267</v>
      </c>
      <c r="B1770" s="30" t="s">
        <v>5268</v>
      </c>
      <c r="C1770" s="30" t="s">
        <v>5269</v>
      </c>
      <c r="D1770" s="29"/>
      <c r="E1770" s="29"/>
    </row>
    <row r="1771" spans="1:5" x14ac:dyDescent="0.3">
      <c r="A1771" s="29" t="s">
        <v>5270</v>
      </c>
      <c r="B1771" s="30" t="s">
        <v>5271</v>
      </c>
      <c r="C1771" s="30" t="s">
        <v>5272</v>
      </c>
      <c r="D1771" s="29"/>
      <c r="E1771" s="29"/>
    </row>
    <row r="1772" spans="1:5" x14ac:dyDescent="0.3">
      <c r="A1772" s="29" t="s">
        <v>5273</v>
      </c>
      <c r="B1772" s="30" t="s">
        <v>5274</v>
      </c>
      <c r="C1772" s="30" t="s">
        <v>5275</v>
      </c>
      <c r="D1772" s="29"/>
      <c r="E1772" s="29"/>
    </row>
    <row r="1773" spans="1:5" x14ac:dyDescent="0.3">
      <c r="A1773" s="29" t="s">
        <v>5276</v>
      </c>
      <c r="B1773" s="30" t="s">
        <v>5277</v>
      </c>
      <c r="C1773" s="30" t="s">
        <v>5278</v>
      </c>
      <c r="D1773" s="29"/>
      <c r="E1773" s="29"/>
    </row>
    <row r="1774" spans="1:5" x14ac:dyDescent="0.3">
      <c r="A1774" s="29" t="s">
        <v>5279</v>
      </c>
      <c r="B1774" s="30" t="s">
        <v>5280</v>
      </c>
      <c r="C1774" s="30" t="s">
        <v>5281</v>
      </c>
      <c r="D1774" s="29"/>
      <c r="E1774" s="29"/>
    </row>
    <row r="1775" spans="1:5" x14ac:dyDescent="0.3">
      <c r="A1775" s="29" t="s">
        <v>5282</v>
      </c>
      <c r="B1775" s="30" t="s">
        <v>5283</v>
      </c>
      <c r="C1775" s="30" t="s">
        <v>5284</v>
      </c>
      <c r="D1775" s="29"/>
      <c r="E1775" s="29"/>
    </row>
    <row r="1776" spans="1:5" x14ac:dyDescent="0.3">
      <c r="A1776" s="29" t="s">
        <v>5285</v>
      </c>
      <c r="B1776" s="30" t="s">
        <v>5286</v>
      </c>
      <c r="C1776" s="30" t="s">
        <v>5287</v>
      </c>
      <c r="D1776" s="29"/>
      <c r="E1776" s="29"/>
    </row>
    <row r="1777" spans="1:5" x14ac:dyDescent="0.3">
      <c r="A1777" s="29" t="s">
        <v>5288</v>
      </c>
      <c r="B1777" s="30" t="s">
        <v>5289</v>
      </c>
      <c r="C1777" s="30" t="s">
        <v>5290</v>
      </c>
      <c r="D1777" s="29"/>
      <c r="E1777" s="29"/>
    </row>
    <row r="1778" spans="1:5" x14ac:dyDescent="0.3">
      <c r="A1778" s="29" t="s">
        <v>5291</v>
      </c>
      <c r="B1778" s="30" t="s">
        <v>5292</v>
      </c>
      <c r="C1778" s="30" t="s">
        <v>5293</v>
      </c>
      <c r="D1778" s="29"/>
      <c r="E1778" s="29"/>
    </row>
    <row r="1779" spans="1:5" x14ac:dyDescent="0.3">
      <c r="A1779" s="29" t="s">
        <v>5294</v>
      </c>
      <c r="B1779" s="30" t="s">
        <v>5295</v>
      </c>
      <c r="C1779" s="30" t="s">
        <v>5296</v>
      </c>
      <c r="D1779" s="29"/>
      <c r="E1779" s="29"/>
    </row>
    <row r="1780" spans="1:5" x14ac:dyDescent="0.3">
      <c r="A1780" s="29" t="s">
        <v>5297</v>
      </c>
      <c r="B1780" s="30" t="s">
        <v>5298</v>
      </c>
      <c r="C1780" s="30" t="s">
        <v>5299</v>
      </c>
      <c r="D1780" s="29"/>
      <c r="E1780" s="29"/>
    </row>
    <row r="1781" spans="1:5" x14ac:dyDescent="0.3">
      <c r="A1781" s="29" t="s">
        <v>5300</v>
      </c>
      <c r="B1781" s="30" t="s">
        <v>5301</v>
      </c>
      <c r="C1781" s="30" t="s">
        <v>5302</v>
      </c>
      <c r="D1781" s="29"/>
      <c r="E1781" s="29"/>
    </row>
    <row r="1782" spans="1:5" x14ac:dyDescent="0.3">
      <c r="A1782" s="29" t="s">
        <v>5303</v>
      </c>
      <c r="B1782" s="30" t="s">
        <v>5304</v>
      </c>
      <c r="C1782" s="30" t="s">
        <v>5305</v>
      </c>
      <c r="D1782" s="29"/>
      <c r="E1782" s="29"/>
    </row>
    <row r="1783" spans="1:5" x14ac:dyDescent="0.3">
      <c r="A1783" s="29" t="s">
        <v>5306</v>
      </c>
      <c r="B1783" s="30" t="s">
        <v>5307</v>
      </c>
      <c r="C1783" s="30" t="s">
        <v>5308</v>
      </c>
      <c r="D1783" s="29"/>
      <c r="E1783" s="29"/>
    </row>
    <row r="1784" spans="1:5" x14ac:dyDescent="0.3">
      <c r="A1784" s="29" t="s">
        <v>5309</v>
      </c>
      <c r="B1784" s="30" t="s">
        <v>5310</v>
      </c>
      <c r="C1784" s="30" t="s">
        <v>5311</v>
      </c>
      <c r="D1784" s="29"/>
      <c r="E1784" s="29"/>
    </row>
    <row r="1785" spans="1:5" x14ac:dyDescent="0.3">
      <c r="A1785" s="29" t="s">
        <v>5312</v>
      </c>
      <c r="B1785" s="30" t="s">
        <v>5313</v>
      </c>
      <c r="C1785" s="30" t="s">
        <v>5314</v>
      </c>
      <c r="D1785" s="29"/>
      <c r="E1785" s="29"/>
    </row>
    <row r="1786" spans="1:5" x14ac:dyDescent="0.3">
      <c r="A1786" s="29" t="s">
        <v>5315</v>
      </c>
      <c r="B1786" s="30" t="s">
        <v>5316</v>
      </c>
      <c r="C1786" s="30" t="s">
        <v>5317</v>
      </c>
      <c r="D1786" s="29"/>
      <c r="E1786" s="29"/>
    </row>
    <row r="1787" spans="1:5" x14ac:dyDescent="0.3">
      <c r="A1787" s="29" t="s">
        <v>5318</v>
      </c>
      <c r="B1787" s="30" t="s">
        <v>5319</v>
      </c>
      <c r="C1787" s="30" t="s">
        <v>5320</v>
      </c>
      <c r="D1787" s="29"/>
      <c r="E1787" s="29"/>
    </row>
    <row r="1788" spans="1:5" x14ac:dyDescent="0.3">
      <c r="A1788" s="29" t="s">
        <v>5321</v>
      </c>
      <c r="B1788" s="30" t="s">
        <v>5322</v>
      </c>
      <c r="C1788" s="30" t="s">
        <v>5323</v>
      </c>
      <c r="D1788" s="29"/>
      <c r="E1788" s="29"/>
    </row>
    <row r="1789" spans="1:5" x14ac:dyDescent="0.3">
      <c r="A1789" s="29" t="s">
        <v>5324</v>
      </c>
      <c r="B1789" s="30" t="s">
        <v>5325</v>
      </c>
      <c r="C1789" s="30" t="s">
        <v>5326</v>
      </c>
      <c r="D1789" s="29"/>
      <c r="E1789" s="29"/>
    </row>
    <row r="1790" spans="1:5" x14ac:dyDescent="0.3">
      <c r="A1790" s="29" t="s">
        <v>5327</v>
      </c>
      <c r="B1790" s="30" t="s">
        <v>5328</v>
      </c>
      <c r="C1790" s="30" t="s">
        <v>5329</v>
      </c>
      <c r="D1790" s="29"/>
      <c r="E1790" s="29"/>
    </row>
    <row r="1791" spans="1:5" x14ac:dyDescent="0.3">
      <c r="A1791" s="29" t="s">
        <v>5330</v>
      </c>
      <c r="B1791" s="30" t="s">
        <v>5331</v>
      </c>
      <c r="C1791" s="30" t="s">
        <v>5332</v>
      </c>
      <c r="D1791" s="29"/>
      <c r="E1791" s="29"/>
    </row>
    <row r="1792" spans="1:5" x14ac:dyDescent="0.3">
      <c r="A1792" s="29" t="s">
        <v>5333</v>
      </c>
      <c r="B1792" s="30" t="s">
        <v>5334</v>
      </c>
      <c r="C1792" s="30" t="s">
        <v>5335</v>
      </c>
      <c r="D1792" s="29"/>
      <c r="E1792" s="29"/>
    </row>
    <row r="1793" spans="1:5" x14ac:dyDescent="0.3">
      <c r="A1793" s="29" t="s">
        <v>5336</v>
      </c>
      <c r="B1793" s="30" t="s">
        <v>5337</v>
      </c>
      <c r="C1793" s="30" t="s">
        <v>5338</v>
      </c>
      <c r="D1793" s="29"/>
      <c r="E1793" s="29"/>
    </row>
    <row r="1794" spans="1:5" x14ac:dyDescent="0.3">
      <c r="A1794" s="29" t="s">
        <v>5339</v>
      </c>
      <c r="B1794" s="30" t="s">
        <v>5340</v>
      </c>
      <c r="C1794" s="30" t="s">
        <v>5341</v>
      </c>
      <c r="D1794" s="29"/>
      <c r="E1794" s="29"/>
    </row>
    <row r="1795" spans="1:5" x14ac:dyDescent="0.3">
      <c r="A1795" s="29" t="s">
        <v>5342</v>
      </c>
      <c r="B1795" s="30" t="s">
        <v>5343</v>
      </c>
      <c r="C1795" s="30" t="s">
        <v>5344</v>
      </c>
      <c r="D1795" s="29"/>
      <c r="E1795" s="29"/>
    </row>
    <row r="1796" spans="1:5" x14ac:dyDescent="0.3">
      <c r="A1796" s="29" t="s">
        <v>5345</v>
      </c>
      <c r="B1796" s="30" t="s">
        <v>5346</v>
      </c>
      <c r="C1796" s="30" t="s">
        <v>5347</v>
      </c>
      <c r="D1796" s="29"/>
      <c r="E1796" s="29"/>
    </row>
    <row r="1797" spans="1:5" x14ac:dyDescent="0.3">
      <c r="A1797" s="29" t="s">
        <v>5348</v>
      </c>
      <c r="B1797" s="30" t="s">
        <v>5349</v>
      </c>
      <c r="C1797" s="30" t="s">
        <v>5350</v>
      </c>
      <c r="D1797" s="29"/>
      <c r="E1797" s="29"/>
    </row>
    <row r="1798" spans="1:5" x14ac:dyDescent="0.3">
      <c r="A1798" s="29" t="s">
        <v>5351</v>
      </c>
      <c r="B1798" s="30" t="s">
        <v>5352</v>
      </c>
      <c r="C1798" s="30" t="s">
        <v>5353</v>
      </c>
      <c r="D1798" s="29"/>
      <c r="E1798" s="29"/>
    </row>
    <row r="1799" spans="1:5" x14ac:dyDescent="0.3">
      <c r="A1799" s="29" t="s">
        <v>5354</v>
      </c>
      <c r="B1799" s="30" t="s">
        <v>5355</v>
      </c>
      <c r="C1799" s="30" t="s">
        <v>5356</v>
      </c>
      <c r="D1799" s="29"/>
      <c r="E1799" s="29"/>
    </row>
    <row r="1800" spans="1:5" x14ac:dyDescent="0.3">
      <c r="A1800" s="29" t="s">
        <v>5357</v>
      </c>
      <c r="B1800" s="30" t="s">
        <v>5358</v>
      </c>
      <c r="C1800" s="30" t="s">
        <v>5359</v>
      </c>
      <c r="D1800" s="29"/>
      <c r="E1800" s="29"/>
    </row>
    <row r="1801" spans="1:5" x14ac:dyDescent="0.3">
      <c r="A1801" s="29" t="s">
        <v>5360</v>
      </c>
      <c r="B1801" s="30" t="s">
        <v>5361</v>
      </c>
      <c r="C1801" s="30" t="s">
        <v>5362</v>
      </c>
      <c r="D1801" s="29"/>
      <c r="E1801" s="29"/>
    </row>
    <row r="1802" spans="1:5" x14ac:dyDescent="0.3">
      <c r="A1802" s="29" t="s">
        <v>5363</v>
      </c>
      <c r="B1802" s="30" t="s">
        <v>5364</v>
      </c>
      <c r="C1802" s="30" t="s">
        <v>5365</v>
      </c>
      <c r="D1802" s="29"/>
      <c r="E1802" s="29"/>
    </row>
    <row r="1803" spans="1:5" x14ac:dyDescent="0.3">
      <c r="A1803" s="29" t="s">
        <v>5366</v>
      </c>
      <c r="B1803" s="30" t="s">
        <v>5367</v>
      </c>
      <c r="C1803" s="30" t="s">
        <v>5368</v>
      </c>
      <c r="D1803" s="29"/>
      <c r="E1803" s="29"/>
    </row>
    <row r="1804" spans="1:5" x14ac:dyDescent="0.3">
      <c r="A1804" s="29" t="s">
        <v>5369</v>
      </c>
      <c r="B1804" s="30" t="s">
        <v>5370</v>
      </c>
      <c r="C1804" s="30" t="s">
        <v>5371</v>
      </c>
      <c r="D1804" s="29"/>
      <c r="E1804" s="29"/>
    </row>
    <row r="1805" spans="1:5" x14ac:dyDescent="0.3">
      <c r="A1805" s="29" t="s">
        <v>5372</v>
      </c>
      <c r="B1805" s="30" t="s">
        <v>5373</v>
      </c>
      <c r="C1805" s="30" t="s">
        <v>5374</v>
      </c>
      <c r="D1805" s="29"/>
      <c r="E1805" s="29"/>
    </row>
    <row r="1806" spans="1:5" x14ac:dyDescent="0.3">
      <c r="A1806" s="29" t="s">
        <v>5375</v>
      </c>
      <c r="B1806" s="30" t="s">
        <v>5376</v>
      </c>
      <c r="C1806" s="30" t="s">
        <v>5377</v>
      </c>
      <c r="D1806" s="29"/>
      <c r="E1806" s="29"/>
    </row>
    <row r="1807" spans="1:5" x14ac:dyDescent="0.3">
      <c r="A1807" s="29" t="s">
        <v>5378</v>
      </c>
      <c r="B1807" s="30" t="s">
        <v>5379</v>
      </c>
      <c r="C1807" s="30" t="s">
        <v>5380</v>
      </c>
      <c r="D1807" s="29"/>
      <c r="E1807" s="29"/>
    </row>
    <row r="1808" spans="1:5" x14ac:dyDescent="0.3">
      <c r="A1808" s="29" t="s">
        <v>5381</v>
      </c>
      <c r="B1808" s="30" t="s">
        <v>5382</v>
      </c>
      <c r="C1808" s="30" t="s">
        <v>5383</v>
      </c>
      <c r="D1808" s="29"/>
      <c r="E1808" s="29"/>
    </row>
    <row r="1809" spans="1:5" x14ac:dyDescent="0.3">
      <c r="A1809" s="29" t="s">
        <v>5384</v>
      </c>
      <c r="B1809" s="30" t="s">
        <v>5385</v>
      </c>
      <c r="C1809" s="30" t="s">
        <v>5386</v>
      </c>
      <c r="D1809" s="29"/>
      <c r="E1809" s="29"/>
    </row>
    <row r="1810" spans="1:5" x14ac:dyDescent="0.3">
      <c r="A1810" s="29" t="s">
        <v>5387</v>
      </c>
      <c r="B1810" s="30" t="s">
        <v>5388</v>
      </c>
      <c r="C1810" s="30" t="s">
        <v>5389</v>
      </c>
      <c r="D1810" s="29"/>
      <c r="E1810" s="29"/>
    </row>
    <row r="1811" spans="1:5" x14ac:dyDescent="0.3">
      <c r="A1811" s="29" t="s">
        <v>5390</v>
      </c>
      <c r="B1811" s="30" t="s">
        <v>5391</v>
      </c>
      <c r="C1811" s="30" t="s">
        <v>5392</v>
      </c>
      <c r="D1811" s="29"/>
      <c r="E1811" s="29"/>
    </row>
    <row r="1812" spans="1:5" x14ac:dyDescent="0.3">
      <c r="A1812" s="29" t="s">
        <v>5393</v>
      </c>
      <c r="B1812" s="30" t="s">
        <v>5394</v>
      </c>
      <c r="C1812" s="30" t="s">
        <v>5395</v>
      </c>
      <c r="D1812" s="29"/>
      <c r="E1812" s="29"/>
    </row>
    <row r="1813" spans="1:5" x14ac:dyDescent="0.3">
      <c r="A1813" s="29" t="s">
        <v>5396</v>
      </c>
      <c r="B1813" s="30" t="s">
        <v>5397</v>
      </c>
      <c r="C1813" s="30" t="s">
        <v>5398</v>
      </c>
      <c r="D1813" s="29"/>
      <c r="E1813" s="29"/>
    </row>
    <row r="1814" spans="1:5" x14ac:dyDescent="0.3">
      <c r="A1814" s="29" t="s">
        <v>5399</v>
      </c>
      <c r="B1814" s="30" t="s">
        <v>5400</v>
      </c>
      <c r="C1814" s="30" t="s">
        <v>5401</v>
      </c>
      <c r="D1814" s="29"/>
      <c r="E1814" s="29"/>
    </row>
    <row r="1815" spans="1:5" x14ac:dyDescent="0.3">
      <c r="A1815" s="29" t="s">
        <v>5402</v>
      </c>
      <c r="B1815" s="30" t="s">
        <v>5403</v>
      </c>
      <c r="C1815" s="30" t="s">
        <v>5404</v>
      </c>
      <c r="D1815" s="29"/>
      <c r="E1815" s="29"/>
    </row>
    <row r="1816" spans="1:5" x14ac:dyDescent="0.3">
      <c r="A1816" s="29" t="s">
        <v>5405</v>
      </c>
      <c r="B1816" s="30" t="s">
        <v>5406</v>
      </c>
      <c r="C1816" s="30" t="s">
        <v>5407</v>
      </c>
      <c r="D1816" s="29"/>
      <c r="E1816" s="29"/>
    </row>
    <row r="1817" spans="1:5" x14ac:dyDescent="0.3">
      <c r="A1817" s="29" t="s">
        <v>5408</v>
      </c>
      <c r="B1817" s="30" t="s">
        <v>5409</v>
      </c>
      <c r="C1817" s="30" t="s">
        <v>5410</v>
      </c>
      <c r="D1817" s="29"/>
      <c r="E1817" s="29"/>
    </row>
    <row r="1818" spans="1:5" x14ac:dyDescent="0.3">
      <c r="A1818" s="29" t="s">
        <v>5411</v>
      </c>
      <c r="B1818" s="30" t="s">
        <v>5412</v>
      </c>
      <c r="C1818" s="30" t="s">
        <v>5413</v>
      </c>
      <c r="D1818" s="29"/>
      <c r="E1818" s="29"/>
    </row>
    <row r="1819" spans="1:5" x14ac:dyDescent="0.3">
      <c r="A1819" s="29" t="s">
        <v>5414</v>
      </c>
      <c r="B1819" s="30" t="s">
        <v>5415</v>
      </c>
      <c r="C1819" s="30" t="s">
        <v>5416</v>
      </c>
      <c r="D1819" s="29"/>
      <c r="E1819" s="29"/>
    </row>
    <row r="1820" spans="1:5" x14ac:dyDescent="0.3">
      <c r="A1820" s="29" t="s">
        <v>5417</v>
      </c>
      <c r="B1820" s="30" t="s">
        <v>5418</v>
      </c>
      <c r="C1820" s="30" t="s">
        <v>5419</v>
      </c>
      <c r="D1820" s="29"/>
      <c r="E1820" s="29"/>
    </row>
    <row r="1821" spans="1:5" x14ac:dyDescent="0.3">
      <c r="A1821" s="29" t="s">
        <v>5420</v>
      </c>
      <c r="B1821" s="30" t="s">
        <v>5421</v>
      </c>
      <c r="C1821" s="30" t="s">
        <v>5422</v>
      </c>
      <c r="D1821" s="29"/>
      <c r="E1821" s="29"/>
    </row>
    <row r="1822" spans="1:5" x14ac:dyDescent="0.3">
      <c r="A1822" s="29" t="s">
        <v>5423</v>
      </c>
      <c r="B1822" s="30" t="s">
        <v>5424</v>
      </c>
      <c r="C1822" s="30" t="s">
        <v>5425</v>
      </c>
      <c r="D1822" s="29"/>
      <c r="E1822" s="29"/>
    </row>
    <row r="1823" spans="1:5" x14ac:dyDescent="0.3">
      <c r="A1823" s="29" t="s">
        <v>5426</v>
      </c>
      <c r="B1823" s="30" t="s">
        <v>5427</v>
      </c>
      <c r="C1823" s="30" t="s">
        <v>5428</v>
      </c>
      <c r="D1823" s="29"/>
      <c r="E1823" s="29"/>
    </row>
    <row r="1824" spans="1:5" x14ac:dyDescent="0.3">
      <c r="A1824" s="29" t="s">
        <v>5429</v>
      </c>
      <c r="B1824" s="30" t="s">
        <v>5430</v>
      </c>
      <c r="C1824" s="30" t="s">
        <v>5431</v>
      </c>
      <c r="D1824" s="29"/>
      <c r="E1824" s="29"/>
    </row>
    <row r="1825" spans="1:5" x14ac:dyDescent="0.3">
      <c r="A1825" s="29" t="s">
        <v>5432</v>
      </c>
      <c r="B1825" s="30" t="s">
        <v>5433</v>
      </c>
      <c r="C1825" s="30" t="s">
        <v>5434</v>
      </c>
      <c r="D1825" s="29"/>
      <c r="E1825" s="29"/>
    </row>
    <row r="1826" spans="1:5" x14ac:dyDescent="0.3">
      <c r="A1826" s="29" t="s">
        <v>5435</v>
      </c>
      <c r="B1826" s="30" t="s">
        <v>5436</v>
      </c>
      <c r="C1826" s="30" t="s">
        <v>5437</v>
      </c>
      <c r="D1826" s="29"/>
      <c r="E1826" s="29"/>
    </row>
    <row r="1827" spans="1:5" x14ac:dyDescent="0.3">
      <c r="A1827" s="29" t="s">
        <v>5438</v>
      </c>
      <c r="B1827" s="30" t="s">
        <v>5439</v>
      </c>
      <c r="C1827" s="30" t="s">
        <v>5440</v>
      </c>
      <c r="D1827" s="29"/>
      <c r="E1827" s="29"/>
    </row>
    <row r="1828" spans="1:5" x14ac:dyDescent="0.3">
      <c r="A1828" s="29" t="s">
        <v>5441</v>
      </c>
      <c r="B1828" s="30" t="s">
        <v>5442</v>
      </c>
      <c r="C1828" s="30" t="s">
        <v>5443</v>
      </c>
      <c r="D1828" s="29"/>
      <c r="E1828" s="29"/>
    </row>
    <row r="1829" spans="1:5" x14ac:dyDescent="0.3">
      <c r="A1829" s="29" t="s">
        <v>5444</v>
      </c>
      <c r="B1829" s="30" t="s">
        <v>5445</v>
      </c>
      <c r="C1829" s="30" t="s">
        <v>5446</v>
      </c>
      <c r="D1829" s="29"/>
      <c r="E1829" s="29"/>
    </row>
    <row r="1830" spans="1:5" x14ac:dyDescent="0.3">
      <c r="A1830" s="29" t="s">
        <v>5447</v>
      </c>
      <c r="B1830" s="30" t="s">
        <v>5448</v>
      </c>
      <c r="C1830" s="30" t="s">
        <v>5449</v>
      </c>
      <c r="D1830" s="29"/>
      <c r="E1830" s="29"/>
    </row>
    <row r="1831" spans="1:5" x14ac:dyDescent="0.3">
      <c r="A1831" s="29" t="s">
        <v>5450</v>
      </c>
      <c r="B1831" s="30" t="s">
        <v>5451</v>
      </c>
      <c r="C1831" s="30" t="s">
        <v>5452</v>
      </c>
      <c r="D1831" s="29"/>
      <c r="E1831" s="29"/>
    </row>
    <row r="1832" spans="1:5" x14ac:dyDescent="0.3">
      <c r="A1832" s="29" t="s">
        <v>5453</v>
      </c>
      <c r="B1832" s="30" t="s">
        <v>5454</v>
      </c>
      <c r="C1832" s="30" t="s">
        <v>5455</v>
      </c>
      <c r="D1832" s="29"/>
      <c r="E1832" s="29"/>
    </row>
    <row r="1833" spans="1:5" x14ac:dyDescent="0.3">
      <c r="A1833" s="29" t="s">
        <v>5456</v>
      </c>
      <c r="B1833" s="30" t="s">
        <v>5457</v>
      </c>
      <c r="C1833" s="30" t="s">
        <v>5458</v>
      </c>
      <c r="D1833" s="29"/>
      <c r="E1833" s="29"/>
    </row>
    <row r="1834" spans="1:5" x14ac:dyDescent="0.3">
      <c r="A1834" s="29" t="s">
        <v>5459</v>
      </c>
      <c r="B1834" s="30" t="s">
        <v>5460</v>
      </c>
      <c r="C1834" s="30" t="s">
        <v>5461</v>
      </c>
      <c r="D1834" s="29"/>
      <c r="E1834" s="29"/>
    </row>
    <row r="1835" spans="1:5" x14ac:dyDescent="0.3">
      <c r="A1835" s="29" t="s">
        <v>5462</v>
      </c>
      <c r="B1835" s="30" t="s">
        <v>5463</v>
      </c>
      <c r="C1835" s="30" t="s">
        <v>5464</v>
      </c>
      <c r="D1835" s="29"/>
      <c r="E1835" s="29"/>
    </row>
    <row r="1836" spans="1:5" x14ac:dyDescent="0.3">
      <c r="A1836" s="29" t="s">
        <v>5465</v>
      </c>
      <c r="B1836" s="30" t="s">
        <v>5466</v>
      </c>
      <c r="C1836" s="30" t="s">
        <v>5467</v>
      </c>
      <c r="D1836" s="29"/>
      <c r="E1836" s="29"/>
    </row>
    <row r="1837" spans="1:5" x14ac:dyDescent="0.3">
      <c r="A1837" s="29" t="s">
        <v>5468</v>
      </c>
      <c r="B1837" s="30" t="s">
        <v>5469</v>
      </c>
      <c r="C1837" s="30" t="s">
        <v>5470</v>
      </c>
      <c r="D1837" s="29"/>
      <c r="E1837" s="29"/>
    </row>
    <row r="1838" spans="1:5" x14ac:dyDescent="0.3">
      <c r="A1838" s="29" t="s">
        <v>5471</v>
      </c>
      <c r="B1838" s="30" t="s">
        <v>5472</v>
      </c>
      <c r="C1838" s="30" t="s">
        <v>5473</v>
      </c>
      <c r="D1838" s="29"/>
      <c r="E1838" s="29"/>
    </row>
    <row r="1839" spans="1:5" x14ac:dyDescent="0.3">
      <c r="A1839" s="29" t="s">
        <v>5474</v>
      </c>
      <c r="B1839" s="30" t="s">
        <v>5475</v>
      </c>
      <c r="C1839" s="30" t="s">
        <v>5476</v>
      </c>
      <c r="D1839" s="29"/>
      <c r="E1839" s="29"/>
    </row>
    <row r="1840" spans="1:5" x14ac:dyDescent="0.3">
      <c r="A1840" s="29" t="s">
        <v>5477</v>
      </c>
      <c r="B1840" s="30" t="s">
        <v>5478</v>
      </c>
      <c r="C1840" s="30" t="s">
        <v>5479</v>
      </c>
      <c r="D1840" s="29"/>
      <c r="E1840" s="29"/>
    </row>
    <row r="1841" spans="1:5" x14ac:dyDescent="0.3">
      <c r="A1841" s="29" t="s">
        <v>5480</v>
      </c>
      <c r="B1841" s="30" t="s">
        <v>5481</v>
      </c>
      <c r="C1841" s="30" t="s">
        <v>5482</v>
      </c>
      <c r="D1841" s="29"/>
      <c r="E1841" s="29"/>
    </row>
    <row r="1842" spans="1:5" x14ac:dyDescent="0.3">
      <c r="A1842" s="29" t="s">
        <v>5483</v>
      </c>
      <c r="B1842" s="30" t="s">
        <v>5484</v>
      </c>
      <c r="C1842" s="30" t="s">
        <v>5485</v>
      </c>
      <c r="D1842" s="29"/>
      <c r="E1842" s="29"/>
    </row>
    <row r="1843" spans="1:5" x14ac:dyDescent="0.3">
      <c r="A1843" s="29" t="s">
        <v>5486</v>
      </c>
      <c r="B1843" s="30" t="s">
        <v>5487</v>
      </c>
      <c r="C1843" s="30" t="s">
        <v>5488</v>
      </c>
      <c r="D1843" s="29"/>
      <c r="E1843" s="29"/>
    </row>
    <row r="1844" spans="1:5" x14ac:dyDescent="0.3">
      <c r="A1844" s="29" t="s">
        <v>5489</v>
      </c>
      <c r="B1844" s="30" t="s">
        <v>5490</v>
      </c>
      <c r="C1844" s="30" t="s">
        <v>5491</v>
      </c>
      <c r="D1844" s="29"/>
      <c r="E1844" s="29"/>
    </row>
    <row r="1845" spans="1:5" x14ac:dyDescent="0.3">
      <c r="A1845" s="29" t="s">
        <v>5492</v>
      </c>
      <c r="B1845" s="30" t="s">
        <v>5493</v>
      </c>
      <c r="C1845" s="30" t="s">
        <v>5494</v>
      </c>
      <c r="D1845" s="29"/>
      <c r="E1845" s="29"/>
    </row>
    <row r="1846" spans="1:5" x14ac:dyDescent="0.3">
      <c r="A1846" s="29" t="s">
        <v>5495</v>
      </c>
      <c r="B1846" s="30" t="s">
        <v>5496</v>
      </c>
      <c r="C1846" s="30" t="s">
        <v>5497</v>
      </c>
      <c r="D1846" s="29"/>
      <c r="E1846" s="29"/>
    </row>
    <row r="1847" spans="1:5" x14ac:dyDescent="0.3">
      <c r="A1847" s="29" t="s">
        <v>5498</v>
      </c>
      <c r="B1847" s="30" t="s">
        <v>5499</v>
      </c>
      <c r="C1847" s="30" t="s">
        <v>5500</v>
      </c>
      <c r="D1847" s="29"/>
      <c r="E1847" s="29"/>
    </row>
    <row r="1848" spans="1:5" x14ac:dyDescent="0.3">
      <c r="A1848" s="29" t="s">
        <v>5501</v>
      </c>
      <c r="B1848" s="30" t="s">
        <v>5502</v>
      </c>
      <c r="C1848" s="30" t="s">
        <v>5503</v>
      </c>
      <c r="D1848" s="29"/>
      <c r="E1848" s="29"/>
    </row>
    <row r="1849" spans="1:5" x14ac:dyDescent="0.3">
      <c r="A1849" s="29" t="s">
        <v>5504</v>
      </c>
      <c r="B1849" s="30" t="s">
        <v>5505</v>
      </c>
      <c r="C1849" s="30" t="s">
        <v>5506</v>
      </c>
      <c r="D1849" s="29"/>
      <c r="E1849" s="29"/>
    </row>
    <row r="1850" spans="1:5" x14ac:dyDescent="0.3">
      <c r="A1850" s="29" t="s">
        <v>5507</v>
      </c>
      <c r="B1850" s="30" t="s">
        <v>5508</v>
      </c>
      <c r="C1850" s="30" t="s">
        <v>5509</v>
      </c>
      <c r="D1850" s="29"/>
      <c r="E1850" s="29"/>
    </row>
    <row r="1851" spans="1:5" x14ac:dyDescent="0.3">
      <c r="A1851" s="29" t="s">
        <v>5510</v>
      </c>
      <c r="B1851" s="30" t="s">
        <v>5511</v>
      </c>
      <c r="C1851" s="30" t="s">
        <v>5512</v>
      </c>
      <c r="D1851" s="29"/>
      <c r="E1851" s="29"/>
    </row>
    <row r="1852" spans="1:5" x14ac:dyDescent="0.3">
      <c r="A1852" s="29" t="s">
        <v>5513</v>
      </c>
      <c r="B1852" s="30" t="s">
        <v>5514</v>
      </c>
      <c r="C1852" s="30" t="s">
        <v>5515</v>
      </c>
      <c r="D1852" s="29"/>
      <c r="E1852" s="29"/>
    </row>
    <row r="1853" spans="1:5" x14ac:dyDescent="0.3">
      <c r="A1853" s="29" t="s">
        <v>5516</v>
      </c>
      <c r="B1853" s="30" t="s">
        <v>5517</v>
      </c>
      <c r="C1853" s="30" t="s">
        <v>5518</v>
      </c>
      <c r="D1853" s="29"/>
      <c r="E1853" s="29"/>
    </row>
    <row r="1854" spans="1:5" x14ac:dyDescent="0.3">
      <c r="A1854" s="29" t="s">
        <v>5519</v>
      </c>
      <c r="B1854" s="30" t="s">
        <v>5520</v>
      </c>
      <c r="C1854" s="30" t="s">
        <v>5521</v>
      </c>
      <c r="D1854" s="29"/>
      <c r="E1854" s="29"/>
    </row>
    <row r="1855" spans="1:5" x14ac:dyDescent="0.3">
      <c r="A1855" s="29" t="s">
        <v>5522</v>
      </c>
      <c r="B1855" s="30" t="s">
        <v>5523</v>
      </c>
      <c r="C1855" s="30" t="s">
        <v>5524</v>
      </c>
      <c r="D1855" s="29"/>
      <c r="E1855" s="29"/>
    </row>
    <row r="1856" spans="1:5" x14ac:dyDescent="0.3">
      <c r="A1856" s="29" t="s">
        <v>5525</v>
      </c>
      <c r="B1856" s="30" t="s">
        <v>5526</v>
      </c>
      <c r="C1856" s="30" t="s">
        <v>5527</v>
      </c>
      <c r="D1856" s="29"/>
      <c r="E1856" s="29"/>
    </row>
    <row r="1857" spans="1:5" x14ac:dyDescent="0.3">
      <c r="A1857" s="29" t="s">
        <v>5528</v>
      </c>
      <c r="B1857" s="30" t="s">
        <v>5529</v>
      </c>
      <c r="C1857" s="30" t="s">
        <v>5530</v>
      </c>
      <c r="D1857" s="29"/>
      <c r="E1857" s="29"/>
    </row>
    <row r="1858" spans="1:5" x14ac:dyDescent="0.3">
      <c r="A1858" s="29" t="s">
        <v>5531</v>
      </c>
      <c r="B1858" s="30" t="s">
        <v>5532</v>
      </c>
      <c r="C1858" s="30" t="s">
        <v>5533</v>
      </c>
      <c r="D1858" s="29"/>
      <c r="E1858" s="29"/>
    </row>
    <row r="1859" spans="1:5" x14ac:dyDescent="0.3">
      <c r="A1859" s="29" t="s">
        <v>5534</v>
      </c>
      <c r="B1859" s="30" t="s">
        <v>5535</v>
      </c>
      <c r="C1859" s="30" t="s">
        <v>5536</v>
      </c>
      <c r="D1859" s="29"/>
      <c r="E1859" s="29"/>
    </row>
    <row r="1860" spans="1:5" x14ac:dyDescent="0.3">
      <c r="A1860" s="29" t="s">
        <v>5537</v>
      </c>
      <c r="B1860" s="30" t="s">
        <v>5538</v>
      </c>
      <c r="C1860" s="30" t="s">
        <v>5539</v>
      </c>
      <c r="D1860" s="29"/>
      <c r="E1860" s="29"/>
    </row>
    <row r="1861" spans="1:5" x14ac:dyDescent="0.3">
      <c r="A1861" s="29" t="s">
        <v>5540</v>
      </c>
      <c r="B1861" s="30" t="s">
        <v>5541</v>
      </c>
      <c r="C1861" s="30" t="s">
        <v>5542</v>
      </c>
      <c r="D1861" s="29"/>
      <c r="E1861" s="29"/>
    </row>
    <row r="1862" spans="1:5" x14ac:dyDescent="0.3">
      <c r="A1862" s="29" t="s">
        <v>5543</v>
      </c>
      <c r="B1862" s="30" t="s">
        <v>5544</v>
      </c>
      <c r="C1862" s="30" t="s">
        <v>5545</v>
      </c>
      <c r="D1862" s="29"/>
      <c r="E1862" s="29"/>
    </row>
    <row r="1863" spans="1:5" x14ac:dyDescent="0.3">
      <c r="A1863" s="29" t="s">
        <v>5546</v>
      </c>
      <c r="B1863" s="30" t="s">
        <v>5547</v>
      </c>
      <c r="C1863" s="30" t="s">
        <v>5548</v>
      </c>
      <c r="D1863" s="29"/>
      <c r="E1863" s="29"/>
    </row>
    <row r="1864" spans="1:5" x14ac:dyDescent="0.3">
      <c r="A1864" s="29" t="s">
        <v>5549</v>
      </c>
      <c r="B1864" s="30" t="s">
        <v>5550</v>
      </c>
      <c r="C1864" s="30" t="s">
        <v>5551</v>
      </c>
      <c r="D1864" s="29"/>
      <c r="E1864" s="29"/>
    </row>
    <row r="1865" spans="1:5" x14ac:dyDescent="0.3">
      <c r="A1865" s="29" t="s">
        <v>5552</v>
      </c>
      <c r="B1865" s="30" t="s">
        <v>5553</v>
      </c>
      <c r="C1865" s="30" t="s">
        <v>5554</v>
      </c>
      <c r="D1865" s="29"/>
      <c r="E1865" s="29"/>
    </row>
    <row r="1866" spans="1:5" x14ac:dyDescent="0.3">
      <c r="A1866" s="29" t="s">
        <v>5555</v>
      </c>
      <c r="B1866" s="30" t="s">
        <v>5556</v>
      </c>
      <c r="C1866" s="30" t="s">
        <v>5557</v>
      </c>
      <c r="D1866" s="29"/>
      <c r="E1866" s="29"/>
    </row>
    <row r="1867" spans="1:5" x14ac:dyDescent="0.3">
      <c r="A1867" s="29" t="s">
        <v>5558</v>
      </c>
      <c r="B1867" s="30" t="s">
        <v>5559</v>
      </c>
      <c r="C1867" s="30" t="s">
        <v>5560</v>
      </c>
      <c r="D1867" s="29"/>
      <c r="E1867" s="29"/>
    </row>
    <row r="1868" spans="1:5" x14ac:dyDescent="0.3">
      <c r="A1868" s="29" t="s">
        <v>5561</v>
      </c>
      <c r="B1868" s="30" t="s">
        <v>5562</v>
      </c>
      <c r="C1868" s="30" t="s">
        <v>5563</v>
      </c>
      <c r="D1868" s="29"/>
      <c r="E1868" s="29"/>
    </row>
    <row r="1869" spans="1:5" x14ac:dyDescent="0.3">
      <c r="A1869" s="29" t="s">
        <v>5564</v>
      </c>
      <c r="B1869" s="30" t="s">
        <v>5565</v>
      </c>
      <c r="C1869" s="30" t="s">
        <v>5566</v>
      </c>
      <c r="D1869" s="29"/>
      <c r="E1869" s="29"/>
    </row>
    <row r="1870" spans="1:5" x14ac:dyDescent="0.3">
      <c r="A1870" s="29" t="s">
        <v>5567</v>
      </c>
      <c r="B1870" s="30" t="s">
        <v>5568</v>
      </c>
      <c r="C1870" s="30" t="s">
        <v>5569</v>
      </c>
      <c r="D1870" s="29"/>
      <c r="E1870" s="29"/>
    </row>
    <row r="1871" spans="1:5" x14ac:dyDescent="0.3">
      <c r="A1871" s="29" t="s">
        <v>5570</v>
      </c>
      <c r="B1871" s="30" t="s">
        <v>5571</v>
      </c>
      <c r="C1871" s="30" t="s">
        <v>5572</v>
      </c>
      <c r="D1871" s="29"/>
      <c r="E1871" s="29"/>
    </row>
    <row r="1872" spans="1:5" x14ac:dyDescent="0.3">
      <c r="A1872" s="29" t="s">
        <v>5573</v>
      </c>
      <c r="B1872" s="30" t="s">
        <v>5574</v>
      </c>
      <c r="C1872" s="30" t="s">
        <v>5575</v>
      </c>
      <c r="D1872" s="29"/>
      <c r="E1872" s="29"/>
    </row>
    <row r="1873" spans="1:5" x14ac:dyDescent="0.3">
      <c r="A1873" s="29" t="s">
        <v>5576</v>
      </c>
      <c r="B1873" s="30" t="s">
        <v>5577</v>
      </c>
      <c r="C1873" s="30" t="s">
        <v>5578</v>
      </c>
      <c r="D1873" s="29"/>
      <c r="E1873" s="29"/>
    </row>
    <row r="1874" spans="1:5" x14ac:dyDescent="0.3">
      <c r="A1874" s="29" t="s">
        <v>5579</v>
      </c>
      <c r="B1874" s="30" t="s">
        <v>5580</v>
      </c>
      <c r="C1874" s="30" t="s">
        <v>5581</v>
      </c>
      <c r="D1874" s="29"/>
      <c r="E1874" s="29"/>
    </row>
    <row r="1875" spans="1:5" x14ac:dyDescent="0.3">
      <c r="A1875" s="29" t="s">
        <v>5582</v>
      </c>
      <c r="B1875" s="30" t="s">
        <v>5583</v>
      </c>
      <c r="C1875" s="30" t="s">
        <v>5584</v>
      </c>
      <c r="D1875" s="29"/>
      <c r="E1875" s="29"/>
    </row>
    <row r="1876" spans="1:5" x14ac:dyDescent="0.3">
      <c r="A1876" s="29" t="s">
        <v>5585</v>
      </c>
      <c r="B1876" s="30" t="s">
        <v>5586</v>
      </c>
      <c r="C1876" s="30" t="s">
        <v>5587</v>
      </c>
      <c r="D1876" s="29"/>
      <c r="E1876" s="29"/>
    </row>
    <row r="1877" spans="1:5" x14ac:dyDescent="0.3">
      <c r="A1877" s="29" t="s">
        <v>5588</v>
      </c>
      <c r="B1877" s="30" t="s">
        <v>5589</v>
      </c>
      <c r="C1877" s="30" t="s">
        <v>5590</v>
      </c>
      <c r="D1877" s="29"/>
      <c r="E1877" s="29"/>
    </row>
    <row r="1878" spans="1:5" x14ac:dyDescent="0.3">
      <c r="A1878" s="29" t="s">
        <v>5591</v>
      </c>
      <c r="B1878" s="30" t="s">
        <v>5592</v>
      </c>
      <c r="C1878" s="30" t="s">
        <v>5593</v>
      </c>
      <c r="D1878" s="29"/>
      <c r="E1878" s="29"/>
    </row>
    <row r="1879" spans="1:5" s="29" customFormat="1" x14ac:dyDescent="0.3">
      <c r="A1879" s="29" t="s">
        <v>5594</v>
      </c>
      <c r="B1879" s="30" t="s">
        <v>5595</v>
      </c>
      <c r="C1879" s="30" t="s">
        <v>5596</v>
      </c>
    </row>
    <row r="1880" spans="1:5" s="29" customFormat="1" x14ac:dyDescent="0.3">
      <c r="A1880" s="29" t="s">
        <v>5597</v>
      </c>
      <c r="B1880" s="30" t="s">
        <v>5598</v>
      </c>
      <c r="C1880" s="30" t="s">
        <v>5599</v>
      </c>
    </row>
    <row r="1881" spans="1:5" s="29" customFormat="1" x14ac:dyDescent="0.3">
      <c r="A1881" s="29" t="s">
        <v>5600</v>
      </c>
      <c r="B1881" s="30" t="s">
        <v>5601</v>
      </c>
      <c r="C1881" s="30" t="s">
        <v>5602</v>
      </c>
    </row>
    <row r="1882" spans="1:5" s="29" customFormat="1" x14ac:dyDescent="0.3">
      <c r="A1882" s="29" t="s">
        <v>5603</v>
      </c>
      <c r="B1882" s="30" t="s">
        <v>5604</v>
      </c>
      <c r="C1882" s="30" t="s">
        <v>5605</v>
      </c>
    </row>
    <row r="1883" spans="1:5" s="29" customFormat="1" x14ac:dyDescent="0.3">
      <c r="A1883" s="29" t="s">
        <v>5606</v>
      </c>
      <c r="B1883" s="30" t="s">
        <v>5607</v>
      </c>
      <c r="C1883" s="30" t="s">
        <v>5608</v>
      </c>
    </row>
    <row r="1884" spans="1:5" s="29" customFormat="1" x14ac:dyDescent="0.3">
      <c r="A1884" s="29" t="s">
        <v>5609</v>
      </c>
      <c r="B1884" s="30" t="s">
        <v>5610</v>
      </c>
      <c r="C1884" s="30" t="s">
        <v>5611</v>
      </c>
    </row>
    <row r="1885" spans="1:5" s="29" customFormat="1" x14ac:dyDescent="0.3">
      <c r="A1885" s="29" t="s">
        <v>5612</v>
      </c>
      <c r="B1885" s="30" t="s">
        <v>5613</v>
      </c>
      <c r="C1885" s="30" t="s">
        <v>5614</v>
      </c>
    </row>
    <row r="1886" spans="1:5" s="29" customFormat="1" x14ac:dyDescent="0.3">
      <c r="A1886" s="29" t="s">
        <v>5615</v>
      </c>
      <c r="B1886" s="30" t="s">
        <v>5616</v>
      </c>
      <c r="C1886" s="30" t="s">
        <v>5617</v>
      </c>
    </row>
    <row r="1887" spans="1:5" s="29" customFormat="1" x14ac:dyDescent="0.3">
      <c r="A1887" s="29" t="s">
        <v>5618</v>
      </c>
      <c r="B1887" s="30" t="s">
        <v>5619</v>
      </c>
      <c r="C1887" s="30" t="s">
        <v>5620</v>
      </c>
    </row>
    <row r="1888" spans="1:5" s="29" customFormat="1" x14ac:dyDescent="0.3">
      <c r="A1888" s="29" t="s">
        <v>5621</v>
      </c>
      <c r="B1888" s="30" t="s">
        <v>5622</v>
      </c>
      <c r="C1888" s="30" t="s">
        <v>5623</v>
      </c>
    </row>
    <row r="1889" spans="1:3" s="29" customFormat="1" x14ac:dyDescent="0.3">
      <c r="A1889" s="29" t="s">
        <v>5624</v>
      </c>
      <c r="B1889" s="30" t="s">
        <v>5625</v>
      </c>
      <c r="C1889" s="30" t="s">
        <v>5626</v>
      </c>
    </row>
    <row r="1890" spans="1:3" s="29" customFormat="1" x14ac:dyDescent="0.3">
      <c r="A1890" s="29" t="s">
        <v>5627</v>
      </c>
      <c r="B1890" s="30" t="s">
        <v>5628</v>
      </c>
      <c r="C1890" s="30" t="s">
        <v>5629</v>
      </c>
    </row>
    <row r="1891" spans="1:3" s="29" customFormat="1" x14ac:dyDescent="0.3">
      <c r="A1891" s="29" t="s">
        <v>5630</v>
      </c>
      <c r="B1891" s="30" t="s">
        <v>5631</v>
      </c>
      <c r="C1891" s="30" t="s">
        <v>5632</v>
      </c>
    </row>
    <row r="1892" spans="1:3" s="29" customFormat="1" x14ac:dyDescent="0.3">
      <c r="A1892" s="29" t="s">
        <v>5633</v>
      </c>
      <c r="B1892" s="30" t="s">
        <v>5634</v>
      </c>
      <c r="C1892" s="30" t="s">
        <v>5635</v>
      </c>
    </row>
    <row r="1893" spans="1:3" s="29" customFormat="1" x14ac:dyDescent="0.3">
      <c r="A1893" s="29" t="s">
        <v>5636</v>
      </c>
      <c r="B1893" s="30" t="s">
        <v>5637</v>
      </c>
      <c r="C1893" s="30" t="s">
        <v>5638</v>
      </c>
    </row>
    <row r="1894" spans="1:3" s="29" customFormat="1" x14ac:dyDescent="0.3">
      <c r="A1894" s="29" t="s">
        <v>5639</v>
      </c>
      <c r="B1894" s="30" t="s">
        <v>5640</v>
      </c>
      <c r="C1894" s="30" t="s">
        <v>5641</v>
      </c>
    </row>
    <row r="1895" spans="1:3" s="29" customFormat="1" x14ac:dyDescent="0.3">
      <c r="A1895" s="29" t="s">
        <v>5642</v>
      </c>
      <c r="B1895" s="30" t="s">
        <v>5643</v>
      </c>
      <c r="C1895" s="30" t="s">
        <v>5644</v>
      </c>
    </row>
    <row r="1896" spans="1:3" s="29" customFormat="1" x14ac:dyDescent="0.3">
      <c r="A1896" s="29" t="s">
        <v>5645</v>
      </c>
      <c r="B1896" s="30" t="s">
        <v>5646</v>
      </c>
      <c r="C1896" s="30" t="s">
        <v>5647</v>
      </c>
    </row>
    <row r="1897" spans="1:3" s="29" customFormat="1" x14ac:dyDescent="0.3">
      <c r="A1897" s="29" t="s">
        <v>5648</v>
      </c>
      <c r="B1897" s="30" t="s">
        <v>5649</v>
      </c>
      <c r="C1897" s="30" t="s">
        <v>5650</v>
      </c>
    </row>
    <row r="1898" spans="1:3" s="29" customFormat="1" x14ac:dyDescent="0.3">
      <c r="A1898" s="29" t="s">
        <v>5651</v>
      </c>
      <c r="B1898" s="30" t="s">
        <v>5652</v>
      </c>
      <c r="C1898" s="30" t="s">
        <v>5653</v>
      </c>
    </row>
    <row r="1899" spans="1:3" s="29" customFormat="1" x14ac:dyDescent="0.3">
      <c r="A1899" s="29" t="s">
        <v>5654</v>
      </c>
      <c r="B1899" s="30" t="s">
        <v>5655</v>
      </c>
      <c r="C1899" s="30" t="s">
        <v>5656</v>
      </c>
    </row>
    <row r="1900" spans="1:3" s="29" customFormat="1" x14ac:dyDescent="0.3">
      <c r="A1900" s="29" t="s">
        <v>5657</v>
      </c>
      <c r="B1900" s="30" t="s">
        <v>5658</v>
      </c>
      <c r="C1900" s="30" t="s">
        <v>5659</v>
      </c>
    </row>
    <row r="1901" spans="1:3" s="29" customFormat="1" x14ac:dyDescent="0.3">
      <c r="A1901" s="29" t="s">
        <v>5660</v>
      </c>
      <c r="B1901" s="30" t="s">
        <v>5661</v>
      </c>
      <c r="C1901" s="30" t="s">
        <v>5662</v>
      </c>
    </row>
    <row r="1902" spans="1:3" s="29" customFormat="1" x14ac:dyDescent="0.3">
      <c r="A1902" s="29" t="s">
        <v>5663</v>
      </c>
      <c r="B1902" s="30" t="s">
        <v>5664</v>
      </c>
      <c r="C1902" s="30" t="s">
        <v>5665</v>
      </c>
    </row>
    <row r="1903" spans="1:3" s="29" customFormat="1" x14ac:dyDescent="0.3">
      <c r="A1903" s="29" t="s">
        <v>5666</v>
      </c>
      <c r="B1903" s="30" t="s">
        <v>5667</v>
      </c>
      <c r="C1903" s="30" t="s">
        <v>5668</v>
      </c>
    </row>
    <row r="1904" spans="1:3" s="29" customFormat="1" x14ac:dyDescent="0.3">
      <c r="A1904" s="29" t="s">
        <v>5669</v>
      </c>
      <c r="B1904" s="30" t="s">
        <v>5670</v>
      </c>
      <c r="C1904" s="30" t="s">
        <v>5671</v>
      </c>
    </row>
    <row r="1905" spans="1:4" s="29" customFormat="1" x14ac:dyDescent="0.3">
      <c r="A1905" s="29" t="s">
        <v>5672</v>
      </c>
      <c r="B1905" s="30" t="s">
        <v>5673</v>
      </c>
      <c r="C1905" s="30" t="s">
        <v>5674</v>
      </c>
    </row>
    <row r="1906" spans="1:4" s="29" customFormat="1" x14ac:dyDescent="0.3">
      <c r="A1906" s="29" t="s">
        <v>5675</v>
      </c>
      <c r="B1906" s="30" t="s">
        <v>5676</v>
      </c>
      <c r="C1906" s="30" t="s">
        <v>5677</v>
      </c>
    </row>
    <row r="1907" spans="1:4" s="29" customFormat="1" x14ac:dyDescent="0.3">
      <c r="A1907" s="29" t="s">
        <v>5678</v>
      </c>
      <c r="B1907" s="30" t="s">
        <v>5679</v>
      </c>
      <c r="C1907" s="30" t="s">
        <v>5680</v>
      </c>
    </row>
    <row r="1908" spans="1:4" s="29" customFormat="1" x14ac:dyDescent="0.3">
      <c r="A1908" s="29" t="s">
        <v>5681</v>
      </c>
      <c r="B1908" s="30" t="s">
        <v>5682</v>
      </c>
      <c r="C1908" s="30" t="s">
        <v>5683</v>
      </c>
    </row>
    <row r="1909" spans="1:4" s="29" customFormat="1" x14ac:dyDescent="0.3">
      <c r="A1909" s="29" t="s">
        <v>5684</v>
      </c>
      <c r="B1909" s="30" t="s">
        <v>5685</v>
      </c>
      <c r="C1909" s="30" t="s">
        <v>5686</v>
      </c>
    </row>
    <row r="1910" spans="1:4" s="29" customFormat="1" x14ac:dyDescent="0.3">
      <c r="A1910" s="29" t="s">
        <v>5687</v>
      </c>
      <c r="B1910" s="30" t="s">
        <v>5688</v>
      </c>
      <c r="C1910" s="30" t="s">
        <v>5689</v>
      </c>
    </row>
    <row r="1911" spans="1:4" s="29" customFormat="1" x14ac:dyDescent="0.3">
      <c r="A1911" s="29" t="s">
        <v>5690</v>
      </c>
      <c r="B1911" s="30" t="s">
        <v>5691</v>
      </c>
      <c r="C1911" s="30" t="s">
        <v>5692</v>
      </c>
    </row>
    <row r="1912" spans="1:4" s="29" customFormat="1" x14ac:dyDescent="0.3">
      <c r="A1912" s="29" t="s">
        <v>5693</v>
      </c>
      <c r="B1912" s="30" t="s">
        <v>5694</v>
      </c>
      <c r="C1912" s="30" t="s">
        <v>5695</v>
      </c>
    </row>
    <row r="1913" spans="1:4" s="29" customFormat="1" x14ac:dyDescent="0.3">
      <c r="A1913" s="29" t="s">
        <v>5696</v>
      </c>
      <c r="B1913" s="30" t="s">
        <v>5697</v>
      </c>
      <c r="C1913" s="30" t="s">
        <v>5698</v>
      </c>
    </row>
    <row r="1914" spans="1:4" s="29" customFormat="1" x14ac:dyDescent="0.3">
      <c r="A1914" s="29" t="s">
        <v>5699</v>
      </c>
      <c r="B1914" s="39" t="s">
        <v>5700</v>
      </c>
      <c r="C1914" s="40" t="s">
        <v>5701</v>
      </c>
      <c r="D1914" s="29" t="s">
        <v>71</v>
      </c>
    </row>
    <row r="1915" spans="1:4" s="29" customFormat="1" x14ac:dyDescent="0.3">
      <c r="A1915" s="29" t="s">
        <v>5702</v>
      </c>
      <c r="B1915" s="30" t="s">
        <v>5703</v>
      </c>
      <c r="C1915" s="30" t="s">
        <v>5704</v>
      </c>
    </row>
    <row r="1916" spans="1:4" s="29" customFormat="1" x14ac:dyDescent="0.3">
      <c r="A1916" s="29" t="s">
        <v>5705</v>
      </c>
      <c r="B1916" s="30" t="s">
        <v>5706</v>
      </c>
      <c r="C1916" s="30" t="s">
        <v>5707</v>
      </c>
    </row>
    <row r="1917" spans="1:4" s="29" customFormat="1" x14ac:dyDescent="0.3">
      <c r="A1917" s="29" t="s">
        <v>5708</v>
      </c>
      <c r="B1917" s="30" t="s">
        <v>5709</v>
      </c>
      <c r="C1917" s="30" t="s">
        <v>5710</v>
      </c>
    </row>
    <row r="1918" spans="1:4" s="29" customFormat="1" x14ac:dyDescent="0.3">
      <c r="A1918" s="29" t="s">
        <v>5711</v>
      </c>
      <c r="B1918" s="30" t="s">
        <v>5712</v>
      </c>
      <c r="C1918" s="30" t="s">
        <v>5713</v>
      </c>
    </row>
    <row r="1919" spans="1:4" s="29" customFormat="1" x14ac:dyDescent="0.3">
      <c r="A1919" s="29" t="s">
        <v>5714</v>
      </c>
      <c r="B1919" s="30" t="s">
        <v>5715</v>
      </c>
      <c r="C1919" s="30" t="s">
        <v>5716</v>
      </c>
    </row>
    <row r="1920" spans="1:4" s="29" customFormat="1" x14ac:dyDescent="0.3">
      <c r="A1920" s="29" t="s">
        <v>5717</v>
      </c>
      <c r="B1920" s="30" t="s">
        <v>5718</v>
      </c>
      <c r="C1920" s="30" t="s">
        <v>5719</v>
      </c>
    </row>
    <row r="1921" spans="1:3" s="29" customFormat="1" x14ac:dyDescent="0.3">
      <c r="A1921" s="29" t="s">
        <v>5720</v>
      </c>
      <c r="B1921" s="30" t="s">
        <v>5721</v>
      </c>
      <c r="C1921" s="30" t="s">
        <v>5722</v>
      </c>
    </row>
    <row r="1922" spans="1:3" s="29" customFormat="1" x14ac:dyDescent="0.3">
      <c r="A1922" s="29" t="s">
        <v>5723</v>
      </c>
      <c r="B1922" s="30" t="s">
        <v>5724</v>
      </c>
      <c r="C1922" s="30" t="s">
        <v>5725</v>
      </c>
    </row>
    <row r="1923" spans="1:3" s="29" customFormat="1" x14ac:dyDescent="0.3">
      <c r="A1923" s="29" t="s">
        <v>5726</v>
      </c>
      <c r="B1923" s="30" t="s">
        <v>5727</v>
      </c>
      <c r="C1923" s="30" t="s">
        <v>5728</v>
      </c>
    </row>
    <row r="1924" spans="1:3" s="29" customFormat="1" x14ac:dyDescent="0.3">
      <c r="A1924" s="29" t="s">
        <v>5729</v>
      </c>
      <c r="B1924" s="30" t="s">
        <v>5730</v>
      </c>
      <c r="C1924" s="30" t="s">
        <v>5731</v>
      </c>
    </row>
    <row r="1925" spans="1:3" s="29" customFormat="1" x14ac:dyDescent="0.3">
      <c r="A1925" s="29" t="s">
        <v>5732</v>
      </c>
      <c r="B1925" s="30" t="s">
        <v>5733</v>
      </c>
      <c r="C1925" s="30" t="s">
        <v>5734</v>
      </c>
    </row>
    <row r="1926" spans="1:3" s="29" customFormat="1" x14ac:dyDescent="0.3">
      <c r="A1926" s="29" t="s">
        <v>5735</v>
      </c>
      <c r="B1926" s="30" t="s">
        <v>5736</v>
      </c>
      <c r="C1926" s="30" t="s">
        <v>5737</v>
      </c>
    </row>
    <row r="1927" spans="1:3" s="29" customFormat="1" x14ac:dyDescent="0.3">
      <c r="A1927" s="29" t="s">
        <v>5738</v>
      </c>
      <c r="B1927" s="30" t="s">
        <v>5739</v>
      </c>
      <c r="C1927" s="30" t="s">
        <v>5740</v>
      </c>
    </row>
    <row r="1928" spans="1:3" s="29" customFormat="1" x14ac:dyDescent="0.3">
      <c r="A1928" s="29" t="s">
        <v>5741</v>
      </c>
      <c r="B1928" s="30" t="s">
        <v>5742</v>
      </c>
      <c r="C1928" s="30" t="s">
        <v>5743</v>
      </c>
    </row>
    <row r="1929" spans="1:3" s="29" customFormat="1" x14ac:dyDescent="0.3">
      <c r="A1929" s="29" t="s">
        <v>5744</v>
      </c>
      <c r="B1929" s="30" t="s">
        <v>5745</v>
      </c>
      <c r="C1929" s="30" t="s">
        <v>5746</v>
      </c>
    </row>
    <row r="1930" spans="1:3" s="29" customFormat="1" x14ac:dyDescent="0.3">
      <c r="A1930" s="29" t="s">
        <v>5747</v>
      </c>
      <c r="B1930" s="30" t="s">
        <v>5748</v>
      </c>
      <c r="C1930" s="30" t="s">
        <v>5749</v>
      </c>
    </row>
    <row r="1931" spans="1:3" s="29" customFormat="1" x14ac:dyDescent="0.3">
      <c r="A1931" s="29" t="s">
        <v>5750</v>
      </c>
      <c r="B1931" s="30" t="s">
        <v>5751</v>
      </c>
      <c r="C1931" s="30" t="s">
        <v>5752</v>
      </c>
    </row>
    <row r="1932" spans="1:3" s="29" customFormat="1" x14ac:dyDescent="0.3">
      <c r="A1932" s="29" t="s">
        <v>5753</v>
      </c>
      <c r="B1932" s="30" t="s">
        <v>5754</v>
      </c>
      <c r="C1932" s="30" t="s">
        <v>5755</v>
      </c>
    </row>
    <row r="1933" spans="1:3" s="29" customFormat="1" x14ac:dyDescent="0.3">
      <c r="A1933" s="29" t="s">
        <v>5756</v>
      </c>
      <c r="B1933" s="30" t="s">
        <v>5757</v>
      </c>
      <c r="C1933" s="30" t="s">
        <v>5758</v>
      </c>
    </row>
    <row r="1934" spans="1:3" s="29" customFormat="1" x14ac:dyDescent="0.3">
      <c r="A1934" s="29" t="s">
        <v>5759</v>
      </c>
      <c r="B1934" s="30" t="s">
        <v>5760</v>
      </c>
      <c r="C1934" s="30" t="s">
        <v>5761</v>
      </c>
    </row>
    <row r="1935" spans="1:3" s="29" customFormat="1" x14ac:dyDescent="0.3">
      <c r="A1935" s="29" t="s">
        <v>5762</v>
      </c>
      <c r="B1935" s="30" t="s">
        <v>5763</v>
      </c>
      <c r="C1935" s="30" t="s">
        <v>5764</v>
      </c>
    </row>
    <row r="1936" spans="1:3" s="29" customFormat="1" x14ac:dyDescent="0.3">
      <c r="A1936" s="29" t="s">
        <v>5765</v>
      </c>
      <c r="B1936" s="30" t="s">
        <v>5766</v>
      </c>
      <c r="C1936" s="30" t="s">
        <v>5767</v>
      </c>
    </row>
    <row r="1937" spans="1:4" s="29" customFormat="1" x14ac:dyDescent="0.3">
      <c r="A1937" s="29" t="s">
        <v>5768</v>
      </c>
      <c r="B1937" s="30" t="s">
        <v>5769</v>
      </c>
      <c r="C1937" s="30" t="s">
        <v>5770</v>
      </c>
    </row>
    <row r="1938" spans="1:4" s="29" customFormat="1" x14ac:dyDescent="0.3">
      <c r="A1938" s="29" t="s">
        <v>5771</v>
      </c>
      <c r="B1938" s="30" t="s">
        <v>5772</v>
      </c>
      <c r="C1938" s="30" t="s">
        <v>5773</v>
      </c>
    </row>
    <row r="1939" spans="1:4" s="29" customFormat="1" x14ac:dyDescent="0.3">
      <c r="A1939" s="29" t="s">
        <v>5774</v>
      </c>
      <c r="B1939" s="30" t="s">
        <v>5775</v>
      </c>
      <c r="C1939" s="30" t="s">
        <v>5776</v>
      </c>
    </row>
    <row r="1940" spans="1:4" s="29" customFormat="1" x14ac:dyDescent="0.3">
      <c r="A1940" s="29" t="s">
        <v>5777</v>
      </c>
      <c r="B1940" s="39" t="s">
        <v>5778</v>
      </c>
      <c r="C1940" s="29" t="s">
        <v>5779</v>
      </c>
      <c r="D1940" s="29" t="s">
        <v>71</v>
      </c>
    </row>
    <row r="1941" spans="1:4" s="29" customFormat="1" x14ac:dyDescent="0.3">
      <c r="A1941" s="29" t="s">
        <v>5780</v>
      </c>
      <c r="B1941" s="30" t="s">
        <v>5781</v>
      </c>
      <c r="C1941" s="30" t="s">
        <v>5782</v>
      </c>
    </row>
    <row r="1942" spans="1:4" s="29" customFormat="1" x14ac:dyDescent="0.3">
      <c r="A1942" s="29" t="s">
        <v>5783</v>
      </c>
      <c r="B1942" s="30" t="s">
        <v>5784</v>
      </c>
      <c r="C1942" s="30" t="s">
        <v>5785</v>
      </c>
    </row>
    <row r="1943" spans="1:4" s="29" customFormat="1" x14ac:dyDescent="0.3">
      <c r="A1943" s="29" t="s">
        <v>5786</v>
      </c>
      <c r="B1943" s="30" t="s">
        <v>5787</v>
      </c>
      <c r="C1943" s="30" t="s">
        <v>5788</v>
      </c>
    </row>
    <row r="1944" spans="1:4" s="29" customFormat="1" x14ac:dyDescent="0.3">
      <c r="A1944" s="29" t="s">
        <v>5789</v>
      </c>
      <c r="B1944" s="30" t="s">
        <v>5790</v>
      </c>
      <c r="C1944" s="30" t="s">
        <v>5791</v>
      </c>
    </row>
    <row r="1945" spans="1:4" s="29" customFormat="1" x14ac:dyDescent="0.3">
      <c r="A1945" s="29" t="s">
        <v>5792</v>
      </c>
      <c r="B1945" s="30" t="s">
        <v>5793</v>
      </c>
      <c r="C1945" s="30" t="s">
        <v>5794</v>
      </c>
    </row>
    <row r="1946" spans="1:4" s="29" customFormat="1" x14ac:dyDescent="0.3">
      <c r="A1946" s="29" t="s">
        <v>5795</v>
      </c>
      <c r="B1946" s="30" t="s">
        <v>5796</v>
      </c>
      <c r="C1946" s="30" t="s">
        <v>5797</v>
      </c>
    </row>
    <row r="1947" spans="1:4" s="29" customFormat="1" x14ac:dyDescent="0.3">
      <c r="A1947" s="29" t="s">
        <v>5798</v>
      </c>
      <c r="B1947" s="30" t="s">
        <v>5799</v>
      </c>
      <c r="C1947" s="30" t="s">
        <v>5800</v>
      </c>
    </row>
    <row r="1948" spans="1:4" s="29" customFormat="1" x14ac:dyDescent="0.3">
      <c r="A1948" s="29" t="s">
        <v>5801</v>
      </c>
      <c r="B1948" s="30" t="s">
        <v>5802</v>
      </c>
      <c r="C1948" s="30" t="s">
        <v>5803</v>
      </c>
    </row>
    <row r="1949" spans="1:4" s="29" customFormat="1" x14ac:dyDescent="0.3">
      <c r="A1949" s="29" t="s">
        <v>5804</v>
      </c>
      <c r="B1949" s="30" t="s">
        <v>5805</v>
      </c>
      <c r="C1949" s="30" t="s">
        <v>5806</v>
      </c>
    </row>
    <row r="1950" spans="1:4" s="29" customFormat="1" x14ac:dyDescent="0.3">
      <c r="A1950" s="29" t="s">
        <v>5807</v>
      </c>
      <c r="B1950" s="30" t="s">
        <v>5808</v>
      </c>
      <c r="C1950" s="30" t="s">
        <v>5809</v>
      </c>
    </row>
    <row r="1951" spans="1:4" s="29" customFormat="1" x14ac:dyDescent="0.3">
      <c r="A1951" s="29" t="s">
        <v>5810</v>
      </c>
      <c r="B1951" s="30" t="s">
        <v>5811</v>
      </c>
      <c r="C1951" s="30" t="s">
        <v>5812</v>
      </c>
    </row>
    <row r="1952" spans="1:4" s="29" customFormat="1" x14ac:dyDescent="0.3">
      <c r="A1952" s="29" t="s">
        <v>5813</v>
      </c>
      <c r="B1952" s="30" t="s">
        <v>5814</v>
      </c>
      <c r="C1952" s="30" t="s">
        <v>5815</v>
      </c>
    </row>
    <row r="1953" spans="1:4" s="29" customFormat="1" x14ac:dyDescent="0.3">
      <c r="A1953" s="29" t="s">
        <v>5816</v>
      </c>
      <c r="B1953" s="30" t="s">
        <v>5817</v>
      </c>
      <c r="C1953" s="30" t="s">
        <v>5818</v>
      </c>
    </row>
    <row r="1954" spans="1:4" s="29" customFormat="1" x14ac:dyDescent="0.3">
      <c r="A1954" s="29" t="s">
        <v>5819</v>
      </c>
      <c r="B1954" s="30" t="s">
        <v>5820</v>
      </c>
      <c r="C1954" s="30" t="s">
        <v>5821</v>
      </c>
    </row>
    <row r="1955" spans="1:4" s="29" customFormat="1" x14ac:dyDescent="0.3">
      <c r="A1955" s="29" t="s">
        <v>5822</v>
      </c>
      <c r="B1955" s="30" t="s">
        <v>5823</v>
      </c>
      <c r="C1955" s="30" t="s">
        <v>5824</v>
      </c>
    </row>
    <row r="1956" spans="1:4" s="29" customFormat="1" x14ac:dyDescent="0.3">
      <c r="A1956" s="29" t="s">
        <v>5825</v>
      </c>
      <c r="B1956" s="30" t="s">
        <v>5826</v>
      </c>
      <c r="C1956" s="30" t="s">
        <v>5827</v>
      </c>
    </row>
    <row r="1957" spans="1:4" s="29" customFormat="1" x14ac:dyDescent="0.3">
      <c r="A1957" s="29" t="s">
        <v>5828</v>
      </c>
      <c r="B1957" s="30" t="s">
        <v>5829</v>
      </c>
      <c r="C1957" s="30" t="s">
        <v>5830</v>
      </c>
    </row>
    <row r="1958" spans="1:4" s="29" customFormat="1" x14ac:dyDescent="0.3">
      <c r="A1958" s="29" t="s">
        <v>5831</v>
      </c>
      <c r="B1958" s="30" t="s">
        <v>5832</v>
      </c>
      <c r="C1958" s="30" t="s">
        <v>5833</v>
      </c>
    </row>
    <row r="1959" spans="1:4" s="29" customFormat="1" x14ac:dyDescent="0.3">
      <c r="A1959" s="29" t="s">
        <v>5834</v>
      </c>
      <c r="B1959" s="30" t="s">
        <v>5835</v>
      </c>
      <c r="C1959" s="30" t="s">
        <v>5836</v>
      </c>
    </row>
    <row r="1960" spans="1:4" s="29" customFormat="1" x14ac:dyDescent="0.3">
      <c r="A1960" s="29" t="s">
        <v>5837</v>
      </c>
      <c r="B1960" s="30" t="s">
        <v>5838</v>
      </c>
      <c r="C1960" s="30" t="s">
        <v>5839</v>
      </c>
    </row>
    <row r="1961" spans="1:4" s="29" customFormat="1" x14ac:dyDescent="0.3">
      <c r="A1961" s="29" t="s">
        <v>5840</v>
      </c>
      <c r="B1961" s="30" t="s">
        <v>5841</v>
      </c>
      <c r="C1961" s="30" t="s">
        <v>5842</v>
      </c>
    </row>
    <row r="1962" spans="1:4" s="29" customFormat="1" x14ac:dyDescent="0.3">
      <c r="A1962" s="29" t="s">
        <v>5843</v>
      </c>
      <c r="B1962" s="30" t="s">
        <v>5844</v>
      </c>
      <c r="C1962" s="30" t="s">
        <v>5845</v>
      </c>
    </row>
    <row r="1963" spans="1:4" s="29" customFormat="1" x14ac:dyDescent="0.3">
      <c r="A1963" s="29" t="s">
        <v>5846</v>
      </c>
      <c r="B1963" s="30" t="s">
        <v>5847</v>
      </c>
      <c r="C1963" s="30" t="s">
        <v>5848</v>
      </c>
    </row>
    <row r="1964" spans="1:4" s="29" customFormat="1" x14ac:dyDescent="0.3">
      <c r="A1964" s="29" t="s">
        <v>5849</v>
      </c>
      <c r="B1964" s="30" t="s">
        <v>5850</v>
      </c>
      <c r="C1964" s="30" t="s">
        <v>5851</v>
      </c>
    </row>
    <row r="1965" spans="1:4" s="29" customFormat="1" x14ac:dyDescent="0.3">
      <c r="A1965" s="29" t="s">
        <v>5852</v>
      </c>
      <c r="B1965" s="41" t="s">
        <v>5853</v>
      </c>
      <c r="C1965" s="29" t="s">
        <v>5854</v>
      </c>
      <c r="D1965" s="29" t="s">
        <v>71</v>
      </c>
    </row>
  </sheetData>
  <autoFilter ref="A1:I1965" xr:uid="{21CD0C9A-24C2-4DC6-992D-B0EF655E00D0}">
    <sortState xmlns:xlrd2="http://schemas.microsoft.com/office/spreadsheetml/2017/richdata2" ref="A2:E1965">
      <sortCondition ref="A1:A1965"/>
    </sortState>
  </autoFilter>
  <phoneticPr fontId="10" type="noConversion"/>
  <conditionalFormatting sqref="B2:B574 B576:B725 B727:B872 B874:B903 B905:B1308 B1310:B1381 B1383:B1442 B1445:B1519 B1521:B1601 B1603:B1913 B1915:B1939 B1941:B1964 B1966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86E5-5343-4F72-B5CE-BF876D8F3AED}">
  <dimension ref="A1:C142"/>
  <sheetViews>
    <sheetView workbookViewId="0">
      <selection activeCell="D30" sqref="D30"/>
    </sheetView>
  </sheetViews>
  <sheetFormatPr defaultRowHeight="14.4" x14ac:dyDescent="0.3"/>
  <cols>
    <col min="1" max="1" width="10.109375" style="4" customWidth="1"/>
    <col min="2" max="2" width="49.109375" style="4" customWidth="1"/>
    <col min="3" max="3" width="37.109375" style="4" customWidth="1"/>
  </cols>
  <sheetData>
    <row r="1" spans="1:3" x14ac:dyDescent="0.3">
      <c r="A1" s="2" t="s">
        <v>5855</v>
      </c>
      <c r="B1" s="2" t="s">
        <v>5856</v>
      </c>
      <c r="C1" s="2" t="s">
        <v>5857</v>
      </c>
    </row>
    <row r="2" spans="1:3" x14ac:dyDescent="0.3">
      <c r="A2" s="3">
        <v>190</v>
      </c>
      <c r="B2" s="3" t="s">
        <v>5858</v>
      </c>
      <c r="C2" s="3" t="s">
        <v>5858</v>
      </c>
    </row>
    <row r="3" spans="1:3" x14ac:dyDescent="0.3">
      <c r="A3" s="3">
        <v>191</v>
      </c>
      <c r="B3" s="3" t="s">
        <v>5859</v>
      </c>
      <c r="C3" s="3" t="s">
        <v>5859</v>
      </c>
    </row>
    <row r="4" spans="1:3" x14ac:dyDescent="0.3">
      <c r="A4" s="3">
        <v>192</v>
      </c>
      <c r="B4" s="3" t="s">
        <v>5860</v>
      </c>
      <c r="C4" s="3" t="s">
        <v>5861</v>
      </c>
    </row>
    <row r="5" spans="1:3" x14ac:dyDescent="0.3">
      <c r="A5" s="3">
        <v>193</v>
      </c>
      <c r="B5" s="3" t="s">
        <v>5862</v>
      </c>
      <c r="C5" s="3" t="s">
        <v>5863</v>
      </c>
    </row>
    <row r="6" spans="1:3" x14ac:dyDescent="0.3">
      <c r="A6" s="3">
        <v>193</v>
      </c>
      <c r="B6" s="3" t="s">
        <v>5864</v>
      </c>
      <c r="C6" s="3" t="s">
        <v>5865</v>
      </c>
    </row>
    <row r="7" spans="1:3" x14ac:dyDescent="0.3">
      <c r="A7" s="3">
        <v>194</v>
      </c>
      <c r="B7" s="3" t="s">
        <v>5866</v>
      </c>
      <c r="C7" s="3" t="s">
        <v>5867</v>
      </c>
    </row>
    <row r="8" spans="1:3" x14ac:dyDescent="0.3">
      <c r="A8" s="3">
        <v>195</v>
      </c>
      <c r="B8" s="3" t="s">
        <v>5868</v>
      </c>
      <c r="C8" s="3" t="s">
        <v>5869</v>
      </c>
    </row>
    <row r="9" spans="1:3" x14ac:dyDescent="0.3">
      <c r="A9" s="3">
        <v>197</v>
      </c>
      <c r="B9" s="3" t="s">
        <v>5870</v>
      </c>
      <c r="C9" s="3" t="s">
        <v>5871</v>
      </c>
    </row>
    <row r="10" spans="1:3" x14ac:dyDescent="0.3">
      <c r="A10" s="3">
        <v>198</v>
      </c>
      <c r="B10" s="3" t="s">
        <v>5872</v>
      </c>
      <c r="C10" s="3" t="s">
        <v>5873</v>
      </c>
    </row>
    <row r="11" spans="1:3" x14ac:dyDescent="0.3">
      <c r="A11" s="3">
        <v>201</v>
      </c>
      <c r="B11" s="3" t="s">
        <v>5874</v>
      </c>
      <c r="C11" s="3" t="s">
        <v>5875</v>
      </c>
    </row>
    <row r="12" spans="1:3" x14ac:dyDescent="0.3">
      <c r="A12" s="3">
        <v>202</v>
      </c>
      <c r="B12" s="3" t="s">
        <v>5876</v>
      </c>
      <c r="C12" s="3" t="s">
        <v>5876</v>
      </c>
    </row>
    <row r="13" spans="1:3" x14ac:dyDescent="0.3">
      <c r="A13" s="3">
        <v>203</v>
      </c>
      <c r="B13" s="3" t="s">
        <v>5877</v>
      </c>
      <c r="C13" s="3" t="s">
        <v>5878</v>
      </c>
    </row>
    <row r="14" spans="1:3" x14ac:dyDescent="0.3">
      <c r="A14" s="3">
        <v>204</v>
      </c>
      <c r="B14" s="3" t="s">
        <v>5879</v>
      </c>
      <c r="C14" s="3" t="s">
        <v>5879</v>
      </c>
    </row>
    <row r="15" spans="1:3" x14ac:dyDescent="0.3">
      <c r="A15" s="3">
        <v>205</v>
      </c>
      <c r="B15" s="3" t="s">
        <v>5880</v>
      </c>
      <c r="C15" s="3" t="s">
        <v>5881</v>
      </c>
    </row>
    <row r="16" spans="1:3" x14ac:dyDescent="0.3">
      <c r="A16" s="3">
        <v>206</v>
      </c>
      <c r="B16" s="3" t="s">
        <v>5882</v>
      </c>
      <c r="C16" s="3" t="s">
        <v>5883</v>
      </c>
    </row>
    <row r="17" spans="1:3" x14ac:dyDescent="0.3">
      <c r="A17" s="3">
        <v>207</v>
      </c>
      <c r="B17" s="3" t="s">
        <v>5884</v>
      </c>
      <c r="C17" s="3" t="s">
        <v>5885</v>
      </c>
    </row>
    <row r="18" spans="1:3" x14ac:dyDescent="0.3">
      <c r="A18" s="3">
        <v>208</v>
      </c>
      <c r="B18" s="3" t="s">
        <v>5886</v>
      </c>
      <c r="C18" s="3" t="s">
        <v>5886</v>
      </c>
    </row>
    <row r="19" spans="1:3" x14ac:dyDescent="0.3">
      <c r="A19" s="3">
        <v>209</v>
      </c>
      <c r="B19" s="3" t="s">
        <v>5887</v>
      </c>
      <c r="C19" s="3" t="s">
        <v>5888</v>
      </c>
    </row>
    <row r="20" spans="1:3" x14ac:dyDescent="0.3">
      <c r="A20" s="3">
        <v>210</v>
      </c>
      <c r="B20" s="3" t="s">
        <v>5889</v>
      </c>
      <c r="C20" s="3" t="s">
        <v>5890</v>
      </c>
    </row>
    <row r="21" spans="1:3" x14ac:dyDescent="0.3">
      <c r="A21" s="3">
        <v>211</v>
      </c>
      <c r="B21" s="3" t="s">
        <v>5891</v>
      </c>
      <c r="C21" s="3" t="s">
        <v>5892</v>
      </c>
    </row>
    <row r="22" spans="1:3" x14ac:dyDescent="0.3">
      <c r="A22" s="3">
        <v>212</v>
      </c>
      <c r="B22" s="3" t="s">
        <v>5893</v>
      </c>
      <c r="C22" s="3" t="s">
        <v>5893</v>
      </c>
    </row>
    <row r="23" spans="1:3" x14ac:dyDescent="0.3">
      <c r="A23" s="3">
        <v>214</v>
      </c>
      <c r="B23" s="3" t="s">
        <v>5894</v>
      </c>
      <c r="C23" s="3" t="s">
        <v>5895</v>
      </c>
    </row>
    <row r="24" spans="1:3" x14ac:dyDescent="0.3">
      <c r="A24" s="3">
        <v>215</v>
      </c>
      <c r="B24" s="3" t="s">
        <v>5896</v>
      </c>
      <c r="C24" s="3" t="s">
        <v>5897</v>
      </c>
    </row>
    <row r="25" spans="1:3" x14ac:dyDescent="0.3">
      <c r="A25" s="3">
        <v>216</v>
      </c>
      <c r="B25" s="3" t="s">
        <v>5898</v>
      </c>
      <c r="C25" s="3" t="s">
        <v>5899</v>
      </c>
    </row>
    <row r="26" spans="1:3" x14ac:dyDescent="0.3">
      <c r="A26" s="3">
        <v>217</v>
      </c>
      <c r="B26" s="3" t="s">
        <v>5900</v>
      </c>
      <c r="C26" s="3" t="s">
        <v>5900</v>
      </c>
    </row>
    <row r="27" spans="1:3" x14ac:dyDescent="0.3">
      <c r="A27" s="3">
        <v>300</v>
      </c>
      <c r="B27" s="3" t="s">
        <v>5901</v>
      </c>
      <c r="C27" s="3" t="s">
        <v>5902</v>
      </c>
    </row>
    <row r="28" spans="1:3" x14ac:dyDescent="0.3">
      <c r="A28" s="3">
        <v>301</v>
      </c>
      <c r="B28" s="3" t="s">
        <v>5903</v>
      </c>
      <c r="C28" s="3" t="s">
        <v>5904</v>
      </c>
    </row>
    <row r="29" spans="1:3" x14ac:dyDescent="0.3">
      <c r="A29" s="3">
        <v>302</v>
      </c>
      <c r="B29" s="3" t="s">
        <v>5905</v>
      </c>
      <c r="C29" s="3" t="s">
        <v>5906</v>
      </c>
    </row>
    <row r="30" spans="1:3" x14ac:dyDescent="0.3">
      <c r="A30" s="3">
        <v>303</v>
      </c>
      <c r="B30" s="3" t="s">
        <v>5907</v>
      </c>
      <c r="C30" s="3" t="s">
        <v>5908</v>
      </c>
    </row>
    <row r="31" spans="1:3" x14ac:dyDescent="0.3">
      <c r="A31" s="3">
        <v>304</v>
      </c>
      <c r="B31" s="3" t="s">
        <v>5909</v>
      </c>
      <c r="C31" s="3" t="s">
        <v>5910</v>
      </c>
    </row>
    <row r="32" spans="1:3" x14ac:dyDescent="0.3">
      <c r="A32" s="3">
        <v>305</v>
      </c>
      <c r="B32" s="3" t="s">
        <v>5911</v>
      </c>
      <c r="C32" s="3" t="s">
        <v>5912</v>
      </c>
    </row>
    <row r="33" spans="1:3" x14ac:dyDescent="0.3">
      <c r="A33" s="3">
        <v>306</v>
      </c>
      <c r="B33" s="3" t="s">
        <v>5913</v>
      </c>
      <c r="C33" s="3" t="s">
        <v>5914</v>
      </c>
    </row>
    <row r="34" spans="1:3" x14ac:dyDescent="0.3">
      <c r="A34" s="3">
        <v>307</v>
      </c>
      <c r="B34" s="3" t="s">
        <v>5915</v>
      </c>
      <c r="C34" s="3" t="s">
        <v>5916</v>
      </c>
    </row>
    <row r="35" spans="1:3" x14ac:dyDescent="0.3">
      <c r="A35" s="3">
        <v>308</v>
      </c>
      <c r="B35" s="3" t="s">
        <v>5917</v>
      </c>
      <c r="C35" s="3" t="s">
        <v>5918</v>
      </c>
    </row>
    <row r="36" spans="1:3" x14ac:dyDescent="0.3">
      <c r="A36" s="3">
        <v>2020</v>
      </c>
      <c r="B36" s="3" t="s">
        <v>5919</v>
      </c>
      <c r="C36" s="3" t="s">
        <v>5920</v>
      </c>
    </row>
    <row r="37" spans="1:3" x14ac:dyDescent="0.3">
      <c r="A37" s="3">
        <v>2026</v>
      </c>
      <c r="B37" s="3" t="s">
        <v>5921</v>
      </c>
      <c r="C37" s="3" t="s">
        <v>5922</v>
      </c>
    </row>
    <row r="38" spans="1:3" x14ac:dyDescent="0.3">
      <c r="A38" s="3">
        <v>2030</v>
      </c>
      <c r="B38" s="3" t="s">
        <v>5923</v>
      </c>
      <c r="C38" s="3" t="s">
        <v>5924</v>
      </c>
    </row>
    <row r="39" spans="1:3" x14ac:dyDescent="0.3">
      <c r="A39" s="3">
        <v>2036</v>
      </c>
      <c r="B39" s="3" t="s">
        <v>5925</v>
      </c>
      <c r="C39" s="3" t="s">
        <v>5926</v>
      </c>
    </row>
    <row r="40" spans="1:3" x14ac:dyDescent="0.3">
      <c r="A40" s="3">
        <v>2060</v>
      </c>
      <c r="B40" s="3" t="s">
        <v>5927</v>
      </c>
      <c r="C40" s="3" t="s">
        <v>5928</v>
      </c>
    </row>
    <row r="41" spans="1:3" x14ac:dyDescent="0.3">
      <c r="A41" s="3">
        <v>2070</v>
      </c>
      <c r="B41" s="3" t="s">
        <v>5929</v>
      </c>
      <c r="C41" s="3" t="s">
        <v>5930</v>
      </c>
    </row>
    <row r="42" spans="1:3" x14ac:dyDescent="0.3">
      <c r="A42" s="3">
        <v>2100</v>
      </c>
      <c r="B42" s="3" t="s">
        <v>5931</v>
      </c>
      <c r="C42" s="3" t="s">
        <v>5931</v>
      </c>
    </row>
    <row r="43" spans="1:3" x14ac:dyDescent="0.3">
      <c r="A43" s="3">
        <v>2110</v>
      </c>
      <c r="B43" s="3" t="s">
        <v>5932</v>
      </c>
      <c r="C43" s="3" t="s">
        <v>5933</v>
      </c>
    </row>
    <row r="44" spans="1:3" x14ac:dyDescent="0.3">
      <c r="A44" s="3">
        <v>2120</v>
      </c>
      <c r="B44" s="3" t="s">
        <v>5934</v>
      </c>
      <c r="C44" s="3" t="s">
        <v>5934</v>
      </c>
    </row>
    <row r="45" spans="1:3" x14ac:dyDescent="0.3">
      <c r="A45" s="3">
        <v>2160</v>
      </c>
      <c r="B45" s="3" t="s">
        <v>5935</v>
      </c>
      <c r="C45" s="3" t="s">
        <v>5936</v>
      </c>
    </row>
    <row r="46" spans="1:3" x14ac:dyDescent="0.3">
      <c r="A46" s="3">
        <v>2166</v>
      </c>
      <c r="B46" s="3" t="s">
        <v>5937</v>
      </c>
      <c r="C46" s="3" t="s">
        <v>5938</v>
      </c>
    </row>
    <row r="47" spans="1:3" x14ac:dyDescent="0.3">
      <c r="A47" s="3">
        <v>2169</v>
      </c>
      <c r="B47" s="3" t="s">
        <v>5939</v>
      </c>
      <c r="C47" s="3" t="s">
        <v>5940</v>
      </c>
    </row>
    <row r="48" spans="1:3" x14ac:dyDescent="0.3">
      <c r="A48" s="3">
        <v>2170</v>
      </c>
      <c r="B48" s="3" t="s">
        <v>5941</v>
      </c>
      <c r="C48" s="3" t="s">
        <v>5942</v>
      </c>
    </row>
    <row r="49" spans="1:3" x14ac:dyDescent="0.3">
      <c r="A49" s="3">
        <v>2186</v>
      </c>
      <c r="B49" s="3" t="s">
        <v>5943</v>
      </c>
      <c r="C49" s="3" t="s">
        <v>5944</v>
      </c>
    </row>
    <row r="50" spans="1:3" x14ac:dyDescent="0.3">
      <c r="A50" s="3">
        <v>2200</v>
      </c>
      <c r="B50" s="3" t="s">
        <v>5945</v>
      </c>
      <c r="C50" s="3" t="s">
        <v>5946</v>
      </c>
    </row>
    <row r="51" spans="1:3" x14ac:dyDescent="0.3">
      <c r="A51" s="3">
        <v>2250</v>
      </c>
      <c r="B51" s="3" t="s">
        <v>5947</v>
      </c>
      <c r="C51" s="3" t="s">
        <v>5948</v>
      </c>
    </row>
    <row r="52" spans="1:3" x14ac:dyDescent="0.3">
      <c r="A52" s="3">
        <v>2260</v>
      </c>
      <c r="B52" s="3" t="s">
        <v>5949</v>
      </c>
      <c r="C52" s="3" t="s">
        <v>5949</v>
      </c>
    </row>
    <row r="53" spans="1:3" x14ac:dyDescent="0.3">
      <c r="A53" s="3">
        <v>2270</v>
      </c>
      <c r="B53" s="3" t="s">
        <v>5950</v>
      </c>
      <c r="C53" s="3" t="s">
        <v>5951</v>
      </c>
    </row>
    <row r="54" spans="1:3" x14ac:dyDescent="0.3">
      <c r="A54" s="3">
        <v>2290</v>
      </c>
      <c r="B54" s="3" t="s">
        <v>5952</v>
      </c>
      <c r="C54" s="3" t="s">
        <v>5953</v>
      </c>
    </row>
    <row r="55" spans="1:3" x14ac:dyDescent="0.3">
      <c r="A55" s="3">
        <v>2299</v>
      </c>
      <c r="B55" s="3" t="s">
        <v>5954</v>
      </c>
      <c r="C55" s="3" t="s">
        <v>5955</v>
      </c>
    </row>
    <row r="56" spans="1:3" x14ac:dyDescent="0.3">
      <c r="A56" s="3">
        <v>2300</v>
      </c>
      <c r="B56" s="3" t="s">
        <v>5956</v>
      </c>
      <c r="C56" s="3" t="s">
        <v>5957</v>
      </c>
    </row>
    <row r="57" spans="1:3" x14ac:dyDescent="0.3">
      <c r="A57" s="3">
        <v>2306</v>
      </c>
      <c r="B57" s="3" t="s">
        <v>5958</v>
      </c>
      <c r="C57" s="3" t="s">
        <v>5959</v>
      </c>
    </row>
    <row r="58" spans="1:3" x14ac:dyDescent="0.3">
      <c r="A58" s="3">
        <v>2330</v>
      </c>
      <c r="B58" s="3" t="s">
        <v>5960</v>
      </c>
      <c r="C58" s="3" t="s">
        <v>5961</v>
      </c>
    </row>
    <row r="59" spans="1:3" x14ac:dyDescent="0.3">
      <c r="A59" s="3">
        <v>2339</v>
      </c>
      <c r="B59" s="3" t="s">
        <v>5962</v>
      </c>
      <c r="C59" s="3" t="s">
        <v>5963</v>
      </c>
    </row>
    <row r="60" spans="1:3" x14ac:dyDescent="0.3">
      <c r="A60" s="3">
        <v>2350</v>
      </c>
      <c r="B60" s="3" t="s">
        <v>5964</v>
      </c>
      <c r="C60" s="3" t="s">
        <v>5965</v>
      </c>
    </row>
    <row r="61" spans="1:3" x14ac:dyDescent="0.3">
      <c r="A61" s="3">
        <v>2360</v>
      </c>
      <c r="B61" s="3" t="s">
        <v>5966</v>
      </c>
      <c r="C61" s="3" t="s">
        <v>5966</v>
      </c>
    </row>
    <row r="62" spans="1:3" x14ac:dyDescent="0.3">
      <c r="A62" s="3">
        <v>2370</v>
      </c>
      <c r="B62" s="3" t="s">
        <v>5967</v>
      </c>
      <c r="C62" s="3" t="s">
        <v>5968</v>
      </c>
    </row>
    <row r="63" spans="1:3" x14ac:dyDescent="0.3">
      <c r="A63" s="3">
        <v>2376</v>
      </c>
      <c r="B63" s="3" t="s">
        <v>5969</v>
      </c>
      <c r="C63" s="3" t="s">
        <v>5970</v>
      </c>
    </row>
    <row r="64" spans="1:3" x14ac:dyDescent="0.3">
      <c r="A64" s="3">
        <v>2380</v>
      </c>
      <c r="B64" s="3" t="s">
        <v>5971</v>
      </c>
      <c r="C64" s="3" t="s">
        <v>5972</v>
      </c>
    </row>
    <row r="65" spans="1:3" x14ac:dyDescent="0.3">
      <c r="A65" s="3">
        <v>2386</v>
      </c>
      <c r="B65" s="3" t="s">
        <v>5973</v>
      </c>
      <c r="C65" s="3" t="s">
        <v>5974</v>
      </c>
    </row>
    <row r="66" spans="1:3" x14ac:dyDescent="0.3">
      <c r="A66" s="3">
        <v>2389</v>
      </c>
      <c r="B66" s="3" t="s">
        <v>5975</v>
      </c>
      <c r="C66" s="3" t="s">
        <v>5976</v>
      </c>
    </row>
    <row r="67" spans="1:3" x14ac:dyDescent="0.3">
      <c r="A67" s="3">
        <v>2390</v>
      </c>
      <c r="B67" s="3" t="s">
        <v>5977</v>
      </c>
      <c r="C67" s="3" t="s">
        <v>5978</v>
      </c>
    </row>
    <row r="68" spans="1:3" x14ac:dyDescent="0.3">
      <c r="A68" s="3">
        <v>2410</v>
      </c>
      <c r="B68" s="3" t="s">
        <v>5979</v>
      </c>
      <c r="C68" s="3" t="s">
        <v>5980</v>
      </c>
    </row>
    <row r="69" spans="1:3" x14ac:dyDescent="0.3">
      <c r="A69" s="3">
        <v>2411</v>
      </c>
      <c r="B69" s="3" t="s">
        <v>5981</v>
      </c>
      <c r="C69" s="3" t="s">
        <v>5982</v>
      </c>
    </row>
    <row r="70" spans="1:3" x14ac:dyDescent="0.3">
      <c r="A70" s="3">
        <v>2416</v>
      </c>
      <c r="B70" s="3" t="s">
        <v>5983</v>
      </c>
      <c r="C70" s="3" t="s">
        <v>5984</v>
      </c>
    </row>
    <row r="71" spans="1:3" x14ac:dyDescent="0.3">
      <c r="A71" s="3">
        <v>2440</v>
      </c>
      <c r="B71" s="3" t="s">
        <v>5985</v>
      </c>
      <c r="C71" s="3" t="s">
        <v>5986</v>
      </c>
    </row>
    <row r="72" spans="1:3" x14ac:dyDescent="0.3">
      <c r="A72" s="3">
        <v>2446</v>
      </c>
      <c r="B72" s="3" t="s">
        <v>5987</v>
      </c>
      <c r="C72" s="3" t="s">
        <v>5988</v>
      </c>
    </row>
    <row r="73" spans="1:3" x14ac:dyDescent="0.3">
      <c r="A73" s="3">
        <v>2449</v>
      </c>
      <c r="B73" s="3" t="s">
        <v>5989</v>
      </c>
      <c r="C73" s="3" t="s">
        <v>5990</v>
      </c>
    </row>
    <row r="74" spans="1:3" x14ac:dyDescent="0.3">
      <c r="A74" s="3">
        <v>2480</v>
      </c>
      <c r="B74" s="3" t="s">
        <v>5991</v>
      </c>
      <c r="C74" s="3" t="s">
        <v>5992</v>
      </c>
    </row>
    <row r="75" spans="1:3" x14ac:dyDescent="0.3">
      <c r="A75" s="3">
        <v>2490</v>
      </c>
      <c r="B75" s="3" t="s">
        <v>5993</v>
      </c>
      <c r="C75" s="3" t="s">
        <v>5993</v>
      </c>
    </row>
    <row r="76" spans="1:3" x14ac:dyDescent="0.3">
      <c r="A76" s="3">
        <v>2500</v>
      </c>
      <c r="B76" s="3" t="s">
        <v>5994</v>
      </c>
      <c r="C76" s="3" t="s">
        <v>5994</v>
      </c>
    </row>
    <row r="77" spans="1:3" x14ac:dyDescent="0.3">
      <c r="A77" s="3">
        <v>2506</v>
      </c>
      <c r="B77" s="3" t="s">
        <v>5995</v>
      </c>
      <c r="C77" s="3" t="s">
        <v>5995</v>
      </c>
    </row>
    <row r="78" spans="1:3" x14ac:dyDescent="0.3">
      <c r="A78" s="3">
        <v>2530</v>
      </c>
      <c r="B78" s="3" t="s">
        <v>5996</v>
      </c>
      <c r="C78" s="3" t="s">
        <v>5997</v>
      </c>
    </row>
    <row r="79" spans="1:3" x14ac:dyDescent="0.3">
      <c r="A79" s="3">
        <v>2540</v>
      </c>
      <c r="B79" s="3" t="s">
        <v>5998</v>
      </c>
      <c r="C79" s="3" t="s">
        <v>5999</v>
      </c>
    </row>
    <row r="80" spans="1:3" x14ac:dyDescent="0.3">
      <c r="A80" s="3">
        <v>2545</v>
      </c>
      <c r="B80" s="3" t="s">
        <v>6000</v>
      </c>
      <c r="C80" s="3" t="s">
        <v>6000</v>
      </c>
    </row>
    <row r="81" spans="1:3" x14ac:dyDescent="0.3">
      <c r="A81" s="3">
        <v>2549</v>
      </c>
      <c r="B81" s="3" t="s">
        <v>6001</v>
      </c>
      <c r="C81" s="3" t="s">
        <v>6002</v>
      </c>
    </row>
    <row r="82" spans="1:3" x14ac:dyDescent="0.3">
      <c r="A82" s="3">
        <v>2550</v>
      </c>
      <c r="B82" s="3" t="s">
        <v>6003</v>
      </c>
      <c r="C82" s="3" t="s">
        <v>6003</v>
      </c>
    </row>
    <row r="83" spans="1:3" x14ac:dyDescent="0.3">
      <c r="A83" s="3">
        <v>2560</v>
      </c>
      <c r="B83" s="3" t="s">
        <v>6004</v>
      </c>
      <c r="C83" s="3" t="s">
        <v>6005</v>
      </c>
    </row>
    <row r="84" spans="1:3" x14ac:dyDescent="0.3">
      <c r="A84" s="3">
        <v>2566</v>
      </c>
      <c r="B84" s="3" t="s">
        <v>6006</v>
      </c>
      <c r="C84" s="3" t="s">
        <v>6007</v>
      </c>
    </row>
    <row r="85" spans="1:3" x14ac:dyDescent="0.3">
      <c r="A85" s="3">
        <v>2569</v>
      </c>
      <c r="B85" s="3" t="s">
        <v>6008</v>
      </c>
      <c r="C85" s="3" t="s">
        <v>6009</v>
      </c>
    </row>
    <row r="86" spans="1:3" x14ac:dyDescent="0.3">
      <c r="A86" s="3">
        <v>2610</v>
      </c>
      <c r="B86" s="3" t="s">
        <v>6010</v>
      </c>
      <c r="C86" s="3" t="s">
        <v>6011</v>
      </c>
    </row>
    <row r="87" spans="1:3" x14ac:dyDescent="0.3">
      <c r="A87" s="3">
        <v>2640</v>
      </c>
      <c r="B87" s="3" t="s">
        <v>6012</v>
      </c>
      <c r="C87" s="3" t="s">
        <v>6013</v>
      </c>
    </row>
    <row r="88" spans="1:3" x14ac:dyDescent="0.3">
      <c r="A88" s="3">
        <v>2685</v>
      </c>
      <c r="B88" s="3" t="s">
        <v>6014</v>
      </c>
      <c r="C88" s="3" t="s">
        <v>6014</v>
      </c>
    </row>
    <row r="89" spans="1:3" x14ac:dyDescent="0.3">
      <c r="A89" s="3">
        <v>2690</v>
      </c>
      <c r="B89" s="3" t="s">
        <v>6015</v>
      </c>
      <c r="C89" s="3" t="s">
        <v>6015</v>
      </c>
    </row>
    <row r="90" spans="1:3" x14ac:dyDescent="0.3">
      <c r="A90" s="3">
        <v>2700</v>
      </c>
      <c r="B90" s="3" t="s">
        <v>6016</v>
      </c>
      <c r="C90" s="3" t="s">
        <v>6017</v>
      </c>
    </row>
    <row r="91" spans="1:3" x14ac:dyDescent="0.3">
      <c r="A91" s="3">
        <v>2709</v>
      </c>
      <c r="B91" s="3" t="s">
        <v>6018</v>
      </c>
      <c r="C91" s="3" t="s">
        <v>6019</v>
      </c>
    </row>
    <row r="92" spans="1:3" x14ac:dyDescent="0.3">
      <c r="A92" s="3">
        <v>2710</v>
      </c>
      <c r="B92" s="3" t="s">
        <v>6020</v>
      </c>
      <c r="C92" s="3" t="s">
        <v>6021</v>
      </c>
    </row>
    <row r="93" spans="1:3" x14ac:dyDescent="0.3">
      <c r="A93" s="3">
        <v>2740</v>
      </c>
      <c r="B93" s="3" t="s">
        <v>6022</v>
      </c>
      <c r="C93" s="3" t="s">
        <v>6022</v>
      </c>
    </row>
    <row r="94" spans="1:3" x14ac:dyDescent="0.3">
      <c r="A94" s="3">
        <v>2759</v>
      </c>
      <c r="B94" s="3" t="s">
        <v>6023</v>
      </c>
      <c r="C94" s="3" t="s">
        <v>6024</v>
      </c>
    </row>
    <row r="95" spans="1:3" x14ac:dyDescent="0.3">
      <c r="A95" s="3">
        <v>2765</v>
      </c>
      <c r="B95" s="3" t="s">
        <v>6025</v>
      </c>
      <c r="C95" s="3" t="s">
        <v>6026</v>
      </c>
    </row>
    <row r="96" spans="1:3" x14ac:dyDescent="0.3">
      <c r="A96" s="3">
        <v>2766</v>
      </c>
      <c r="B96" s="3" t="s">
        <v>6027</v>
      </c>
      <c r="C96" s="3" t="s">
        <v>6028</v>
      </c>
    </row>
    <row r="97" spans="1:3" x14ac:dyDescent="0.3">
      <c r="A97" s="3">
        <v>2810</v>
      </c>
      <c r="B97" s="3" t="s">
        <v>6029</v>
      </c>
      <c r="C97" s="3" t="s">
        <v>6030</v>
      </c>
    </row>
    <row r="98" spans="1:3" x14ac:dyDescent="0.3">
      <c r="A98" s="3">
        <v>2816</v>
      </c>
      <c r="B98" s="3" t="s">
        <v>6031</v>
      </c>
      <c r="C98" s="3" t="s">
        <v>6032</v>
      </c>
    </row>
    <row r="99" spans="1:3" x14ac:dyDescent="0.3">
      <c r="A99" s="3">
        <v>2820</v>
      </c>
      <c r="B99" s="3" t="s">
        <v>6033</v>
      </c>
      <c r="C99" s="3" t="s">
        <v>6034</v>
      </c>
    </row>
    <row r="100" spans="1:3" x14ac:dyDescent="0.3">
      <c r="A100" s="3">
        <v>2826</v>
      </c>
      <c r="B100" s="3" t="s">
        <v>6035</v>
      </c>
      <c r="C100" s="3" t="s">
        <v>6036</v>
      </c>
    </row>
    <row r="101" spans="1:3" x14ac:dyDescent="0.3">
      <c r="A101" s="3">
        <v>2829</v>
      </c>
      <c r="B101" s="3" t="s">
        <v>6037</v>
      </c>
      <c r="C101" s="3" t="s">
        <v>6038</v>
      </c>
    </row>
    <row r="102" spans="1:3" x14ac:dyDescent="0.3">
      <c r="A102" s="3">
        <v>2830</v>
      </c>
      <c r="B102" s="3" t="s">
        <v>6039</v>
      </c>
      <c r="C102" s="3" t="s">
        <v>6040</v>
      </c>
    </row>
    <row r="103" spans="1:3" x14ac:dyDescent="0.3">
      <c r="A103" s="3">
        <v>2836</v>
      </c>
      <c r="B103" s="3" t="s">
        <v>6041</v>
      </c>
      <c r="C103" s="3" t="s">
        <v>6042</v>
      </c>
    </row>
    <row r="104" spans="1:3" x14ac:dyDescent="0.3">
      <c r="A104" s="3">
        <v>2840</v>
      </c>
      <c r="B104" s="3" t="s">
        <v>6043</v>
      </c>
      <c r="C104" s="3" t="s">
        <v>6044</v>
      </c>
    </row>
    <row r="105" spans="1:3" x14ac:dyDescent="0.3">
      <c r="A105" s="3">
        <v>2850</v>
      </c>
      <c r="B105" s="3" t="s">
        <v>6045</v>
      </c>
      <c r="C105" s="3" t="s">
        <v>6046</v>
      </c>
    </row>
    <row r="106" spans="1:3" x14ac:dyDescent="0.3">
      <c r="A106" s="3">
        <v>2860</v>
      </c>
      <c r="B106" s="3" t="s">
        <v>6047</v>
      </c>
      <c r="C106" s="3" t="s">
        <v>6048</v>
      </c>
    </row>
    <row r="107" spans="1:3" x14ac:dyDescent="0.3">
      <c r="A107" s="3">
        <v>2866</v>
      </c>
      <c r="B107" s="3" t="s">
        <v>6049</v>
      </c>
      <c r="C107" s="3" t="s">
        <v>6050</v>
      </c>
    </row>
    <row r="108" spans="1:3" x14ac:dyDescent="0.3">
      <c r="A108" s="3">
        <v>2869</v>
      </c>
      <c r="B108" s="3" t="s">
        <v>6051</v>
      </c>
      <c r="C108" s="3" t="s">
        <v>6052</v>
      </c>
    </row>
    <row r="109" spans="1:3" x14ac:dyDescent="0.3">
      <c r="A109" s="3">
        <v>2880</v>
      </c>
      <c r="B109" s="3" t="s">
        <v>6053</v>
      </c>
      <c r="C109" s="3" t="s">
        <v>6054</v>
      </c>
    </row>
    <row r="110" spans="1:3" x14ac:dyDescent="0.3">
      <c r="A110" s="3">
        <v>2890</v>
      </c>
      <c r="B110" s="3" t="s">
        <v>6055</v>
      </c>
      <c r="C110" s="3" t="s">
        <v>6056</v>
      </c>
    </row>
    <row r="111" spans="1:3" x14ac:dyDescent="0.3">
      <c r="A111" s="3">
        <v>2899</v>
      </c>
      <c r="B111" s="3" t="s">
        <v>6057</v>
      </c>
      <c r="C111" s="3" t="s">
        <v>6058</v>
      </c>
    </row>
    <row r="112" spans="1:3" x14ac:dyDescent="0.3">
      <c r="A112" s="3">
        <v>2900</v>
      </c>
      <c r="B112" s="3" t="s">
        <v>6059</v>
      </c>
      <c r="C112" s="3" t="s">
        <v>6060</v>
      </c>
    </row>
    <row r="113" spans="1:3" x14ac:dyDescent="0.3">
      <c r="A113" s="3">
        <v>2906</v>
      </c>
      <c r="B113" s="3" t="s">
        <v>6061</v>
      </c>
      <c r="C113" s="3" t="s">
        <v>6062</v>
      </c>
    </row>
    <row r="114" spans="1:3" x14ac:dyDescent="0.3">
      <c r="A114" s="3">
        <v>2909</v>
      </c>
      <c r="B114" s="3" t="s">
        <v>6063</v>
      </c>
      <c r="C114" s="3" t="s">
        <v>6064</v>
      </c>
    </row>
    <row r="115" spans="1:3" x14ac:dyDescent="0.3">
      <c r="A115" s="3">
        <v>2910</v>
      </c>
      <c r="B115" s="3" t="s">
        <v>6065</v>
      </c>
      <c r="C115" s="3" t="s">
        <v>6066</v>
      </c>
    </row>
    <row r="116" spans="1:3" x14ac:dyDescent="0.3">
      <c r="A116" s="3">
        <v>2940</v>
      </c>
      <c r="B116" s="3" t="s">
        <v>6067</v>
      </c>
      <c r="C116" s="3" t="s">
        <v>6068</v>
      </c>
    </row>
    <row r="117" spans="1:3" x14ac:dyDescent="0.3">
      <c r="A117" s="3">
        <v>3000</v>
      </c>
      <c r="B117" s="3" t="s">
        <v>6069</v>
      </c>
      <c r="C117" s="3" t="s">
        <v>6070</v>
      </c>
    </row>
    <row r="118" spans="1:3" x14ac:dyDescent="0.3">
      <c r="A118" s="3">
        <v>3040</v>
      </c>
      <c r="B118" s="3" t="s">
        <v>6071</v>
      </c>
      <c r="C118" s="3" t="s">
        <v>6072</v>
      </c>
    </row>
    <row r="119" spans="1:3" x14ac:dyDescent="0.3">
      <c r="A119" s="3">
        <v>3080</v>
      </c>
      <c r="B119" s="3" t="s">
        <v>6073</v>
      </c>
      <c r="C119" s="3" t="s">
        <v>6073</v>
      </c>
    </row>
    <row r="120" spans="1:3" x14ac:dyDescent="0.3">
      <c r="A120" s="3">
        <v>3140</v>
      </c>
      <c r="B120" s="3" t="s">
        <v>6074</v>
      </c>
      <c r="C120" s="3" t="s">
        <v>6074</v>
      </c>
    </row>
    <row r="121" spans="1:3" x14ac:dyDescent="0.3">
      <c r="A121" s="3">
        <v>3150</v>
      </c>
      <c r="B121" s="3" t="s">
        <v>6075</v>
      </c>
      <c r="C121" s="3" t="s">
        <v>6076</v>
      </c>
    </row>
    <row r="122" spans="1:3" x14ac:dyDescent="0.3">
      <c r="A122" s="3">
        <v>3156</v>
      </c>
      <c r="B122" s="3" t="s">
        <v>6077</v>
      </c>
      <c r="C122" s="3" t="s">
        <v>6078</v>
      </c>
    </row>
    <row r="123" spans="1:3" x14ac:dyDescent="0.3">
      <c r="A123" s="3">
        <v>3159</v>
      </c>
      <c r="B123" s="3" t="s">
        <v>6079</v>
      </c>
      <c r="C123" s="3" t="s">
        <v>6080</v>
      </c>
    </row>
    <row r="124" spans="1:3" x14ac:dyDescent="0.3">
      <c r="A124" s="3">
        <v>3160</v>
      </c>
      <c r="B124" s="3" t="s">
        <v>6081</v>
      </c>
      <c r="C124" s="3" t="s">
        <v>6082</v>
      </c>
    </row>
    <row r="125" spans="1:3" x14ac:dyDescent="0.3">
      <c r="A125" s="3">
        <v>3166</v>
      </c>
      <c r="B125" s="3" t="s">
        <v>6083</v>
      </c>
      <c r="C125" s="3" t="s">
        <v>6083</v>
      </c>
    </row>
    <row r="126" spans="1:3" x14ac:dyDescent="0.3">
      <c r="A126" s="3">
        <v>3170</v>
      </c>
      <c r="B126" s="3" t="s">
        <v>6084</v>
      </c>
      <c r="C126" s="3" t="s">
        <v>6084</v>
      </c>
    </row>
    <row r="127" spans="1:3" x14ac:dyDescent="0.3">
      <c r="A127" s="3">
        <v>3173</v>
      </c>
      <c r="B127" s="3" t="s">
        <v>6085</v>
      </c>
      <c r="C127" s="3" t="s">
        <v>6086</v>
      </c>
    </row>
    <row r="128" spans="1:3" x14ac:dyDescent="0.3">
      <c r="A128" s="3">
        <v>3180</v>
      </c>
      <c r="B128" s="3" t="s">
        <v>6087</v>
      </c>
      <c r="C128" s="3" t="s">
        <v>6088</v>
      </c>
    </row>
    <row r="129" spans="1:3" x14ac:dyDescent="0.3">
      <c r="A129" s="3">
        <v>3186</v>
      </c>
      <c r="B129" s="3" t="s">
        <v>6089</v>
      </c>
      <c r="C129" s="3" t="s">
        <v>6090</v>
      </c>
    </row>
    <row r="130" spans="1:3" x14ac:dyDescent="0.3">
      <c r="A130" s="3">
        <v>3190</v>
      </c>
      <c r="B130" s="3" t="s">
        <v>6091</v>
      </c>
      <c r="C130" s="3" t="s">
        <v>6092</v>
      </c>
    </row>
    <row r="131" spans="1:3" x14ac:dyDescent="0.3">
      <c r="A131" s="3">
        <v>3200</v>
      </c>
      <c r="B131" s="3" t="s">
        <v>6093</v>
      </c>
      <c r="C131" s="3" t="s">
        <v>6094</v>
      </c>
    </row>
    <row r="132" spans="1:3" x14ac:dyDescent="0.3">
      <c r="A132" s="3">
        <v>3210</v>
      </c>
      <c r="B132" s="3" t="s">
        <v>6095</v>
      </c>
      <c r="C132" s="3" t="s">
        <v>6096</v>
      </c>
    </row>
    <row r="133" spans="1:3" x14ac:dyDescent="0.3">
      <c r="A133" s="3">
        <v>3216</v>
      </c>
      <c r="B133" s="3" t="s">
        <v>6097</v>
      </c>
      <c r="C133" s="3" t="s">
        <v>6098</v>
      </c>
    </row>
    <row r="134" spans="1:3" x14ac:dyDescent="0.3">
      <c r="A134" s="3">
        <v>3230</v>
      </c>
      <c r="B134" s="3" t="s">
        <v>6099</v>
      </c>
      <c r="C134" s="3" t="s">
        <v>6100</v>
      </c>
    </row>
    <row r="135" spans="1:3" x14ac:dyDescent="0.3">
      <c r="A135" s="3">
        <v>3250</v>
      </c>
      <c r="B135" s="3" t="s">
        <v>6101</v>
      </c>
      <c r="C135" s="3" t="s">
        <v>6102</v>
      </c>
    </row>
    <row r="136" spans="1:3" x14ac:dyDescent="0.3">
      <c r="A136" s="3">
        <v>3280</v>
      </c>
      <c r="B136" s="3" t="s">
        <v>6103</v>
      </c>
      <c r="C136" s="3" t="s">
        <v>6103</v>
      </c>
    </row>
    <row r="137" spans="1:3" x14ac:dyDescent="0.3">
      <c r="A137" s="3">
        <v>3290</v>
      </c>
      <c r="B137" s="3" t="s">
        <v>6104</v>
      </c>
      <c r="C137" s="3" t="s">
        <v>6105</v>
      </c>
    </row>
    <row r="138" spans="1:3" x14ac:dyDescent="0.3">
      <c r="A138" s="3">
        <v>3296</v>
      </c>
      <c r="B138" s="3" t="s">
        <v>6106</v>
      </c>
      <c r="C138" s="3" t="s">
        <v>6107</v>
      </c>
    </row>
    <row r="139" spans="1:3" x14ac:dyDescent="0.3">
      <c r="A139" s="3">
        <v>3300</v>
      </c>
      <c r="B139" s="3" t="s">
        <v>5864</v>
      </c>
      <c r="C139" s="3" t="s">
        <v>5865</v>
      </c>
    </row>
    <row r="140" spans="1:3" x14ac:dyDescent="0.3">
      <c r="A140" s="3">
        <v>3340</v>
      </c>
      <c r="B140" s="3" t="s">
        <v>6108</v>
      </c>
      <c r="C140" s="3" t="s">
        <v>6109</v>
      </c>
    </row>
    <row r="141" spans="1:3" x14ac:dyDescent="0.3">
      <c r="A141" s="3">
        <v>3350</v>
      </c>
      <c r="B141" s="3" t="s">
        <v>6110</v>
      </c>
      <c r="C141" s="3" t="s">
        <v>6111</v>
      </c>
    </row>
    <row r="142" spans="1:3" x14ac:dyDescent="0.3">
      <c r="A142" s="3">
        <v>3500</v>
      </c>
      <c r="B142" s="3" t="s">
        <v>6112</v>
      </c>
      <c r="C142" s="3" t="s">
        <v>6113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FAB0-8AF8-4DDE-B62D-E6F84B1195C8}">
  <dimension ref="A1:A4"/>
  <sheetViews>
    <sheetView workbookViewId="0">
      <selection activeCell="G31" sqref="G31"/>
    </sheetView>
  </sheetViews>
  <sheetFormatPr defaultRowHeight="14.4" x14ac:dyDescent="0.3"/>
  <sheetData>
    <row r="1" spans="1:1" x14ac:dyDescent="0.3">
      <c r="A1" t="s">
        <v>6120</v>
      </c>
    </row>
    <row r="2" spans="1:1" x14ac:dyDescent="0.3">
      <c r="A2" t="s">
        <v>6127</v>
      </c>
    </row>
    <row r="3" spans="1:1" x14ac:dyDescent="0.3">
      <c r="A3" t="s">
        <v>6142</v>
      </c>
    </row>
    <row r="4" spans="1:1" x14ac:dyDescent="0.3">
      <c r="A4" t="s">
        <v>6151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1894408B164EB145A922980904B1" ma:contentTypeVersion="15" ma:contentTypeDescription="Een nieuw document maken." ma:contentTypeScope="" ma:versionID="1bf496eee002dc7353e21f765dce3cc7">
  <xsd:schema xmlns:xsd="http://www.w3.org/2001/XMLSchema" xmlns:xs="http://www.w3.org/2001/XMLSchema" xmlns:p="http://schemas.microsoft.com/office/2006/metadata/properties" xmlns:ns2="b81bc76f-cbed-49fe-b0cc-1464226888e0" xmlns:ns3="8c511e2e-9395-4393-9105-622adb2279ca" targetNamespace="http://schemas.microsoft.com/office/2006/metadata/properties" ma:root="true" ma:fieldsID="03ccc0933c16e09044250bf15e9af3be" ns2:_="" ns3:_="">
    <xsd:import namespace="b81bc76f-cbed-49fe-b0cc-1464226888e0"/>
    <xsd:import namespace="8c511e2e-9395-4393-9105-622adb227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bc76f-cbed-49fe-b0cc-146422688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1e2e-9395-4393-9105-622adb2279c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8ca05f-baa6-4671-812e-ca514332eea6}" ma:internalName="TaxCatchAll" ma:showField="CatchAllData" ma:web="8c511e2e-9395-4393-9105-622adb227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1bc76f-cbed-49fe-b0cc-1464226888e0">
      <Terms xmlns="http://schemas.microsoft.com/office/infopath/2007/PartnerControls"/>
    </lcf76f155ced4ddcb4097134ff3c332f>
    <TaxCatchAll xmlns="8c511e2e-9395-4393-9105-622adb2279ca" xsi:nil="true"/>
  </documentManagement>
</p:properties>
</file>

<file path=customXml/itemProps1.xml><?xml version="1.0" encoding="utf-8"?>
<ds:datastoreItem xmlns:ds="http://schemas.openxmlformats.org/officeDocument/2006/customXml" ds:itemID="{1CBCB39A-9F03-4CDA-8A62-4315EB526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bc76f-cbed-49fe-b0cc-1464226888e0"/>
    <ds:schemaRef ds:uri="8c511e2e-9395-4393-9105-622adb227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7517-04F0-4F73-8533-EAB0C1BD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22F53-F205-43D8-9BC3-A086C1D60E19}">
  <ds:schemaRefs>
    <ds:schemaRef ds:uri="http://schemas.microsoft.com/office/2006/metadata/properties"/>
    <ds:schemaRef ds:uri="http://schemas.microsoft.com/office/infopath/2007/PartnerControls"/>
    <ds:schemaRef ds:uri="b81bc76f-cbed-49fe-b0cc-1464226888e0"/>
    <ds:schemaRef ds:uri="8c511e2e-9395-4393-9105-622adb227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Wijzigingen</vt:lpstr>
      <vt:lpstr>Complicaties</vt:lpstr>
      <vt:lpstr>Labelset</vt:lpstr>
      <vt:lpstr>Labelset Complicaties</vt:lpstr>
      <vt:lpstr>Ziekenhuislijst</vt:lpstr>
      <vt:lpstr>Action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 de Reus</dc:creator>
  <cp:keywords/>
  <dc:description/>
  <cp:lastModifiedBy>Ilse de Reus</cp:lastModifiedBy>
  <cp:revision/>
  <dcterms:created xsi:type="dcterms:W3CDTF">2021-09-03T12:15:01Z</dcterms:created>
  <dcterms:modified xsi:type="dcterms:W3CDTF">2025-01-27T13:19:19Z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0x0101008BD51894408B164EB145A922980904B1</vt:lpwstr>
  </property>
  <property fmtid="{D5CDD505-2E9C-101B-9397-08002B2CF9AE}" pid="3" name="Order">
    <vt:r8>1259200</vt:r8>
  </property>
  <property fmtid="{D5CDD505-2E9C-101B-9397-08002B2CF9AE}" pid="4" name="MediaServiceImageTags">
    <vt:lpwstr/>
  </property>
</Properties>
</file>